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2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defaultThemeVersion="153222"/>
  <mc:AlternateContent xmlns:mc="http://schemas.openxmlformats.org/markup-compatibility/2006">
    <mc:Choice Requires="x15">
      <x15ac:absPath xmlns:x15ac="http://schemas.microsoft.com/office/spreadsheetml/2010/11/ac" url="U:\Documents\EU State Aid project\Draft Final Report Annexes\"/>
    </mc:Choice>
  </mc:AlternateContent>
  <x:bookViews>
    <x:workbookView xWindow="0" yWindow="0" windowWidth="28800" windowHeight="12300" activeTab="3"/>
  </x:bookViews>
  <x:sheets>
    <x:sheet name="Denmark 1" sheetId="2" r:id="rId1"/>
    <x:sheet name="Denmark 2" sheetId="3" r:id="rId2"/>
    <x:sheet name="France" sheetId="4" r:id="rId3"/>
    <x:sheet name="Germany" sheetId="6" r:id="rId4"/>
    <x:sheet name="The Netherlands" sheetId="7" r:id="rId5"/>
    <x:sheet name="UK_Northern Ireland" sheetId="8" r:id="rId6"/>
  </x:sheet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sharedStrings2.xml><?xml version="1.0" encoding="utf-8"?>
<sst xmlns="http://schemas.openxmlformats.org/spreadsheetml/2006/main">
  <si>
    <t>Biomass</t>
  </si>
  <si>
    <t>Geothermal</t>
  </si>
  <si>
    <t>Hydro Pumped Storage</t>
  </si>
  <si>
    <t/>
  </si>
  <si>
    <t>Hydro Run-of-river and poundage</t>
  </si>
  <si>
    <t>Hydro Water Reservoir</t>
  </si>
  <si>
    <t>Marine</t>
  </si>
  <si>
    <t>Other renewable</t>
  </si>
  <si>
    <t>Solar</t>
  </si>
  <si>
    <t>Waste</t>
  </si>
  <si>
    <t>Wind Offshore</t>
  </si>
  <si>
    <t>Wind Onshore</t>
  </si>
  <si>
    <t>Total RES Production</t>
  </si>
  <si>
    <t>Date</t>
  </si>
  <si>
    <t>Time</t>
  </si>
  <si>
    <t>Actual Aggregated</t>
  </si>
  <si>
    <t>Actual Consumption</t>
  </si>
  <si>
    <t>[MW]</t>
  </si>
  <si>
    <t>01.01.2019</t>
  </si>
  <si>
    <t>02:00 - 03:00</t>
  </si>
  <si>
    <t>03:00 - 04:00</t>
  </si>
  <si>
    <t>04:00 - 05:00</t>
  </si>
  <si>
    <t>05:00 - 06:00</t>
  </si>
  <si>
    <t>06:00 - 07:00</t>
  </si>
  <si>
    <t>07:00 - 08:00</t>
  </si>
  <si>
    <t>08:00 - 09:00</t>
  </si>
  <si>
    <t>09:00 - 10:00</t>
  </si>
  <si>
    <t>10:00 - 11:00</t>
  </si>
  <si>
    <t>13:00 - 14:00</t>
  </si>
  <si>
    <t>15:00 - 16:00</t>
  </si>
  <si>
    <t>19:00 - 20:00</t>
  </si>
  <si>
    <t>20:00 - 21:00</t>
  </si>
  <si>
    <t>21:00 - 22:00</t>
  </si>
  <si>
    <t>22:00 - 23:00</t>
  </si>
  <si>
    <t>23:00 - 00:00</t>
  </si>
  <si>
    <t>02.01.2019</t>
  </si>
  <si>
    <t>00:00 - 01:00</t>
  </si>
  <si>
    <t>01:00 - 02:00</t>
  </si>
  <si>
    <t>13.01.2019</t>
  </si>
  <si>
    <t>14.01.2019</t>
  </si>
  <si>
    <t>09.02.2019</t>
  </si>
  <si>
    <t>14:00 - 15:00</t>
  </si>
  <si>
    <t>11.02.2019</t>
  </si>
  <si>
    <t>03.03.2019</t>
  </si>
  <si>
    <t>04.03.2019</t>
  </si>
  <si>
    <t>05.03.2019</t>
  </si>
  <si>
    <t>09.03.2019</t>
  </si>
  <si>
    <t>10.03.2019</t>
  </si>
  <si>
    <t>16.03.2019</t>
  </si>
  <si>
    <t>17.03.2019</t>
  </si>
  <si>
    <t>11:00 - 12:00</t>
  </si>
  <si>
    <t>12:00 - 13:00</t>
  </si>
  <si>
    <t>16:00 - 17:00</t>
  </si>
  <si>
    <t>22.04.2019</t>
  </si>
  <si>
    <t>17:00 - 18:00</t>
  </si>
  <si>
    <t>18:00 - 19:00</t>
  </si>
  <si>
    <t>23.04.2019</t>
  </si>
  <si>
    <t>01.05.2019</t>
  </si>
  <si>
    <t>12.05.2019</t>
  </si>
  <si>
    <t>30.06.2019</t>
  </si>
  <si>
    <t>10.08.2019</t>
  </si>
  <si>
    <t>11.08.2019</t>
  </si>
  <si>
    <t>03.01.2018</t>
  </si>
  <si>
    <t>05.01.2018</t>
  </si>
  <si>
    <t>15.01.2018</t>
  </si>
  <si>
    <t>16.01.2018</t>
  </si>
  <si>
    <t>28.01.2018</t>
  </si>
  <si>
    <t>29.01.2018</t>
  </si>
  <si>
    <t>11.02.2018</t>
  </si>
  <si>
    <t>17.03.2018</t>
  </si>
  <si>
    <t>18.03.2018</t>
  </si>
  <si>
    <t>22.09.2018</t>
  </si>
  <si>
    <t>03.10.2018</t>
  </si>
  <si>
    <t>08.12.2018</t>
  </si>
  <si>
    <t>09.12.2018</t>
  </si>
  <si>
    <t>25.12.2018</t>
  </si>
  <si>
    <t>30.12.2018</t>
  </si>
  <si>
    <t>04.01.2017</t>
  </si>
  <si>
    <t>20.02.2017</t>
  </si>
  <si>
    <t>23.02.2017</t>
  </si>
  <si>
    <t>24.02.2017</t>
  </si>
  <si>
    <t>15.03.2017</t>
  </si>
  <si>
    <t>05.04.2017</t>
  </si>
  <si>
    <t>23.04.2017</t>
  </si>
  <si>
    <t>01.05.2017</t>
  </si>
  <si>
    <t>03.07.2017</t>
  </si>
  <si>
    <t>19.08.2017</t>
  </si>
  <si>
    <t>20.08.2017</t>
  </si>
  <si>
    <t>11.09.2017</t>
  </si>
  <si>
    <t>01.10.2017</t>
  </si>
  <si>
    <t>28.10.2017</t>
  </si>
  <si>
    <t>29.10.2017</t>
  </si>
  <si>
    <t>19.11.2017</t>
  </si>
  <si>
    <t>23.12.2017</t>
  </si>
  <si>
    <t>24.12.2017</t>
  </si>
  <si>
    <t>25.12.2017</t>
  </si>
  <si>
    <t>26.12.2017</t>
  </si>
  <si>
    <t>30.12.2017</t>
  </si>
  <si>
    <t>03.01.2016</t>
  </si>
  <si>
    <t>30.01.2016</t>
  </si>
  <si>
    <t>31.01.2016</t>
  </si>
  <si>
    <t>02.02.2016</t>
  </si>
  <si>
    <t>09.02.2016</t>
  </si>
  <si>
    <t>21.02.2016</t>
  </si>
  <si>
    <t>22.02.2016</t>
  </si>
  <si>
    <t>28.03.2016</t>
  </si>
  <si>
    <t>18.11.2016</t>
  </si>
  <si>
    <t>20.11.2016</t>
  </si>
  <si>
    <t>24.12.2016</t>
  </si>
  <si>
    <t>25.12.2016</t>
  </si>
  <si>
    <t>26.12.2016</t>
  </si>
  <si>
    <t>27.12.2016</t>
  </si>
  <si>
    <t>02.01.2015</t>
  </si>
  <si>
    <t>03.01.2015</t>
  </si>
  <si>
    <t>11.01.2015</t>
  </si>
  <si>
    <t>08.02.2015</t>
  </si>
  <si>
    <t>01.03.2015</t>
  </si>
  <si>
    <t>12.04.2015</t>
  </si>
  <si>
    <t>19.05.2015</t>
  </si>
  <si>
    <t>23.07.2015</t>
  </si>
  <si>
    <t>26.07.2015</t>
  </si>
  <si>
    <t>06.09.2015</t>
  </si>
  <si>
    <t>08.11.2015</t>
  </si>
  <si>
    <t>29.11.2015</t>
  </si>
  <si>
    <t>30.11.2015</t>
  </si>
  <si>
    <t>21.12.2015</t>
  </si>
  <si>
    <t>22.12.2015</t>
  </si>
  <si>
    <t>25.12.2015</t>
  </si>
  <si>
    <t>Notes</t>
  </si>
  <si>
    <t>Actual Generation per Production Type.</t>
  </si>
  <si>
    <t>Source: https://transparency.entsoe.eu/generation/r2/actualGenerationPerProductionType/show</t>
  </si>
  <si>
    <t>The timezone used for the ENTSOE - e Transparency Platform is CET (UTC+1)</t>
  </si>
  <si>
    <t>The timezone used is CET (UTC+1)</t>
  </si>
  <si>
    <t>DENMARK MARKET 1</t>
  </si>
  <si>
    <t>DENMARK MARKET 2</t>
  </si>
  <si>
    <t>31.03.2019</t>
  </si>
  <si>
    <t>26.05.2019</t>
  </si>
  <si>
    <t>02.06.2019</t>
  </si>
  <si>
    <t>08.06.2019</t>
  </si>
  <si>
    <t>23.06.2019</t>
  </si>
  <si>
    <t>01.01.2018</t>
  </si>
  <si>
    <t>01.05.2018</t>
  </si>
  <si>
    <t>20.05.2018</t>
  </si>
  <si>
    <t>30.04.2017</t>
  </si>
  <si>
    <t>08.05.2016</t>
  </si>
  <si>
    <t>FRANCE</t>
  </si>
  <si>
    <t>08.03.2019</t>
  </si>
  <si>
    <t>13.03.2019</t>
  </si>
  <si>
    <t>04.01.2018</t>
  </si>
  <si>
    <t>24.02.2018</t>
  </si>
  <si>
    <t>07.04.2018</t>
  </si>
  <si>
    <t>06.05.2018</t>
  </si>
  <si>
    <t>21.05.2018</t>
  </si>
  <si>
    <t>22.12.2018</t>
  </si>
  <si>
    <t>29.12.2018</t>
  </si>
  <si>
    <t>15.04.2017</t>
  </si>
  <si>
    <t>30.07.2017</t>
  </si>
  <si>
    <t>14.09.2017</t>
  </si>
  <si>
    <t>07.10.2017</t>
  </si>
  <si>
    <t>08.10.2017</t>
  </si>
  <si>
    <t>29.12.2017</t>
  </si>
  <si>
    <t>31.12.2017</t>
  </si>
  <si>
    <t>07.02.2016</t>
  </si>
  <si>
    <t>15.05.2016</t>
  </si>
  <si>
    <t>22.05.2016</t>
  </si>
  <si>
    <t>10.07.2016</t>
  </si>
  <si>
    <t>04.01.2015</t>
  </si>
  <si>
    <t>29.03.2015</t>
  </si>
  <si>
    <t>30.03.2015</t>
  </si>
  <si>
    <t>31.03.2015</t>
  </si>
  <si>
    <t>01.04.2015</t>
  </si>
  <si>
    <t>13.04.2015</t>
  </si>
  <si>
    <t>10.05.2015</t>
  </si>
  <si>
    <t>17.05.2015</t>
  </si>
  <si>
    <t>18.11.2015</t>
  </si>
  <si>
    <t>23.12.2015</t>
  </si>
  <si>
    <t>26.12.2015</t>
  </si>
  <si>
    <t>The source for data for the years 2015 - 2019 was the ENTSOE - e Transparency Platform. They receive their information from the EPEX Spot Auction.</t>
  </si>
  <si>
    <r>
      <rPr>
        <rFont val="Calibri"/>
        <family val="2"/>
        <i/>
        <color theme="1"/>
        <sz val="11"/>
        <scheme val="minor"/>
      </rPr>
      <t xml:space="preserve">Source: </t>
    </r>
    <r>
      <rPr>
        <rFont val="Calibri"/>
        <family val="2"/>
        <color theme="1"/>
        <sz val="11"/>
        <scheme val="minor"/>
      </rPr>
      <t>https://transparency.entsoe.eu/</t>
    </r>
  </si>
  <si>
    <t>The source for data for 2014 was EPEX Spot Auction</t>
  </si>
  <si>
    <r>
      <t xml:space="preserve">Source: </t>
    </r>
    <r>
      <rPr>
        <rFont val="Calibri"/>
        <family val="2"/>
        <color theme="1"/>
        <sz val="11"/>
        <scheme val="minor"/>
      </rPr>
      <t>https://www.epexspot.com/en/market-data/dayaheadauction/auction-table/2016-11-09/DE/24</t>
    </r>
  </si>
  <si>
    <t>The timezone used for the Epex Spot auction is CET (UTC+1)</t>
  </si>
  <si>
    <t>GERMANY</t>
  </si>
  <si>
    <t>14:00 - 14:15</t>
  </si>
  <si>
    <t>0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</si>
  <si>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</si>
  <si>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</si>
  <si>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</si>
  <si>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</si>
  <si>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</si>
  <si>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</si>
  <si>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</si>
  <si>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THE NETHERLANDS</t>
  </si>
  <si>
    <t>UK (NORTHERN IRELAND)</t>
  </si>
  <si>
    <t>-</t>
  </si>
  <si>
    <t>No data</t>
  </si>
  <si>
    <t>-' indicates the cell was marked as 'not applicable' or 'data not expected' on entso-e</t>
  </si>
  <si>
    <t>Data missing' indicates where entso-e would expect to have data, but it is missing</t>
  </si>
  <si>
    <t>Data Missing</t>
  </si>
</sst>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fonts count="11" x14ac:knownFonts="1">
    <x:font>
      <x:sz val="11"/>
      <x:color theme="1"/>
      <x:name val="Calibri"/>
      <x:family val="2"/>
      <x:scheme val="minor"/>
    </x:font>
    <x:font>
      <x:b/>
      <x:sz val="11"/>
      <x:color theme="0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sz val="11"/>
      <x:color theme="0"/>
      <x:name val="Calibri"/>
      <x:family val="2"/>
      <x:scheme val="minor"/>
    </x:font>
    <x:font>
      <x:b/>
      <x:sz val="10"/>
      <x:name val="Arial"/>
      <x:family val="2"/>
      <x:charset val="238"/>
    </x:font>
    <x:font>
      <x:b/>
      <x:sz val="10"/>
      <x:name val="Arial"/>
      <x:family val="2"/>
    </x:font>
    <x:font>
      <x:b/>
      <x:sz val="10"/>
      <x:color theme="1"/>
      <x:name val="Arial"/>
      <x:family val="2"/>
    </x:font>
    <x:font>
      <x:sz val="10"/>
      <x:name val="Arial"/>
      <x:family val="2"/>
    </x:font>
    <x:font>
      <x:b/>
      <x:sz val="12"/>
      <x:color theme="0"/>
      <x:name val="Calibri"/>
      <x:family val="2"/>
      <x:scheme val="minor"/>
    </x:font>
    <x:font>
      <x:i/>
      <x:sz val="11"/>
      <x:color theme="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8">
    <x:fill>
      <x:patternFill patternType="none"/>
    </x:fill>
    <x:fill>
      <x:patternFill patternType="gray125"/>
    </x:fill>
    <x:fill>
      <x:patternFill patternType="solid">
        <x:fgColor theme="2" tint="-9.9978637043366805E-2"/>
        <x:bgColor indexed="64"/>
      </x:patternFill>
    </x:fill>
    <x:fill>
      <x:patternFill patternType="solid">
        <x:fgColor rgb="FFC8C8C8"/>
        <x:bgColor indexed="64"/>
      </x:patternFill>
    </x:fill>
    <x:fill>
      <x:patternFill patternType="solid">
        <x:fgColor theme="1"/>
        <x:bgColor indexed="64"/>
      </x:patternFill>
    </x:fill>
    <x:fill>
      <x:patternFill patternType="solid">
        <x:fgColor theme="7" tint="0.59999389629810485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0" tint="-0.14999847407452621"/>
        <x:bgColor indexed="64"/>
      </x:patternFill>
    </x:fill>
  </x:fills>
  <x:borders count="12">
    <x:border>
      <x:left/>
      <x:right/>
      <x:top/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/>
      <x:right style="thin">
        <x:color auto="1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auto="1"/>
      </x:left>
      <x:right/>
      <x:top style="thin">
        <x:color indexed="64"/>
      </x:top>
      <x:bottom style="thin">
        <x:color indexed="64"/>
      </x:bottom>
      <x:diagonal/>
    </x:border>
  </x:borders>
  <x:cellStyleXfs count="1">
    <x:xf numFmtId="0" fontId="0" fillId="0" borderId="0"/>
  </x:cellStyleXfs>
  <x:cellXfs count="82">
    <x:xf numFmtId="0" fontId="0" fillId="0" borderId="0" xfId="0"/>
    <x:xf numFmtId="0" fontId="0" fillId="0" borderId="0" xfId="0" applyAlignment="1"/>
    <x:xf numFmtId="0" fontId="4" fillId="0" borderId="0" xfId="0" applyFont="1" applyFill="1" applyBorder="1" applyAlignment="1">
      <x:alignment horizontal="center" vertical="center"/>
    </x:xf>
    <x:xf numFmtId="0" fontId="0" fillId="0" borderId="0" xfId="0" applyAlignment="1">
      <x:alignment horizontal="center"/>
    </x:xf>
    <x:xf numFmtId="0" fontId="0" fillId="2" borderId="1" xfId="0" applyFill="1" applyBorder="1" applyAlignment="1">
      <x:alignment vertical="center"/>
    </x:xf>
    <x:xf numFmtId="0" fontId="4" fillId="3" borderId="2" xfId="0" applyFont="1" applyFill="1" applyBorder="1" applyAlignment="1">
      <x:alignment horizontal="center" vertical="center"/>
    </x:xf>
    <x:xf numFmtId="0" fontId="5" fillId="3" borderId="3" xfId="0" applyFont="1" applyFill="1" applyBorder="1" applyAlignment="1">
      <x:alignment horizontal="center" vertical="center"/>
    </x:xf>
    <x:xf numFmtId="0" fontId="5" fillId="3" borderId="4" xfId="0" applyFont="1" applyFill="1" applyBorder="1" applyAlignment="1">
      <x:alignment horizontal="center" vertical="center"/>
    </x:xf>
    <x:xf numFmtId="0" fontId="0" fillId="0" borderId="0" xfId="0" applyBorder="1" applyAlignment="1">
      <x:alignment vertical="center"/>
    </x:xf>
    <x:xf numFmtId="0" fontId="0" fillId="0" borderId="5" xfId="0" applyBorder="1" applyAlignment="1">
      <x:alignment vertical="center"/>
    </x:xf>
    <x:xf numFmtId="0" fontId="6" fillId="2" borderId="6" xfId="0" applyFont="1" applyFill="1" applyBorder="1" applyAlignment="1">
      <x:alignment horizontal="center" vertical="center"/>
    </x:xf>
    <x:xf numFmtId="0" fontId="4" fillId="3" borderId="7" xfId="0" applyFont="1" applyFill="1" applyBorder="1" applyAlignment="1">
      <x:alignment horizontal="center" vertical="center"/>
    </x:xf>
    <x:xf numFmtId="0" fontId="5" fillId="3" borderId="4" xfId="0" applyFont="1" applyFill="1" applyBorder="1" applyAlignment="1">
      <x:alignment horizontal="center"/>
    </x:xf>
    <x:xf numFmtId="0" fontId="0" fillId="2" borderId="8" xfId="0" applyFill="1" applyBorder="1" applyAlignment="1">
      <x:alignment vertical="center"/>
    </x:xf>
    <x:xf numFmtId="0" fontId="4" fillId="3" borderId="9" xfId="0" applyFont="1" applyFill="1" applyBorder="1" applyAlignment="1">
      <x:alignment horizontal="center" vertical="center"/>
    </x:xf>
    <x:xf numFmtId="0" fontId="7" fillId="3" borderId="4" xfId="0" applyFont="1" applyFill="1" applyBorder="1" applyAlignment="1">
      <x:alignment horizontal="center"/>
    </x:xf>
    <x:xf numFmtId="0" fontId="0" fillId="0" borderId="10" xfId="0" applyBorder="1" applyAlignment="1">
      <x:alignment vertical="center"/>
    </x:xf>
    <x:xf numFmtId="0" fontId="2" fillId="0" borderId="0" xfId="0" applyFont="1" applyFill="1" applyBorder="1" applyAlignment="1">
      <x:alignment vertical="center"/>
    </x:xf>
    <x:xf numFmtId="0" fontId="0" fillId="0" borderId="0" xfId="0" applyFill="1" applyBorder="1" applyAlignment="1">
      <x:alignment horizontal="center" vertical="center"/>
    </x:xf>
    <x:xf numFmtId="2" fontId="0" fillId="0" borderId="0" xfId="0" applyNumberFormat="1" applyFill="1" applyBorder="1" applyAlignment="1">
      <x:alignment horizontal="center" vertical="center"/>
    </x:xf>
    <x:xf numFmtId="0" fontId="0" fillId="0" borderId="0" xfId="0" applyFill="1" applyBorder="1" applyAlignment="1">
      <x:alignment vertical="center"/>
    </x:xf>
    <x:xf numFmtId="0" fontId="8" fillId="4" borderId="0" xfId="0" applyFont="1" applyFill="1" applyBorder="1" applyAlignment="1">
      <x:alignment vertical="center"/>
    </x:xf>
    <x:xf numFmtId="0" fontId="0" fillId="4" borderId="0" xfId="0" applyFill="1" applyBorder="1" applyAlignment="1">
      <x:alignment horizontal="center" vertical="center"/>
    </x:xf>
    <x:xf numFmtId="2" fontId="0" fillId="4" borderId="0" xfId="0" applyNumberFormat="1" applyFill="1" applyBorder="1" applyAlignment="1">
      <x:alignment horizontal="center" vertical="center"/>
    </x:xf>
    <x:xf numFmtId="0" fontId="0" fillId="4" borderId="0" xfId="0" applyFill="1" applyBorder="1" applyAlignment="1">
      <x:alignment vertical="center"/>
    </x:xf>
    <x:xf numFmtId="0" fontId="0" fillId="0" borderId="4" xfId="0" applyFont="1" applyFill="1" applyBorder="1" applyAlignment="1">
      <x:alignment horizontal="center"/>
    </x:xf>
    <x:xf numFmtId="0" fontId="0" fillId="0" borderId="4" xfId="0" applyFill="1" applyBorder="1" applyAlignment="1">
      <x:alignment horizontal="center" vertical="center"/>
    </x:xf>
    <x:xf numFmtId="0" fontId="0" fillId="5" borderId="4" xfId="0" applyFill="1" applyBorder="1" applyAlignment="1">
      <x:alignment horizontal="center" vertical="center"/>
    </x:xf>
    <x:xf numFmtId="0" fontId="2" fillId="0" borderId="4" xfId="0" applyFont="1" applyBorder="1" applyAlignment="1">
      <x:alignment horizontal="center"/>
    </x:xf>
    <x:xf numFmtId="0" fontId="2" fillId="0" borderId="3" xfId="0" applyFont="1" applyBorder="1" applyAlignment="1">
      <x:alignment horizontal="center"/>
    </x:xf>
    <x:xf numFmtId="0" fontId="0" fillId="0" borderId="4" xfId="0" applyBorder="1"/>
    <x:xf numFmtId="0" fontId="0" fillId="0" borderId="4" xfId="0" applyBorder="1" applyAlignment="1">
      <x:alignment horizontal="center"/>
    </x:xf>
    <x:xf numFmtId="0" fontId="0" fillId="0" borderId="4" xfId="0" applyFill="1" applyBorder="1" applyAlignment="1">
      <x:alignment horizontal="center"/>
    </x:xf>
    <x:xf numFmtId="0" fontId="0" fillId="5" borderId="4" xfId="0" applyFill="1" applyBorder="1" applyAlignment="1">
      <x:alignment horizontal="center"/>
    </x:xf>
    <x:xf numFmtId="0" fontId="0" fillId="6" borderId="4" xfId="0" applyFill="1" applyBorder="1"/>
    <x:xf numFmtId="0" fontId="0" fillId="6" borderId="4" xfId="0" applyFill="1" applyBorder="1" applyAlignment="1">
      <x:alignment horizontal="center" vertical="center"/>
    </x:xf>
    <x:xf numFmtId="0" fontId="0" fillId="0" borderId="4" xfId="0" applyFill="1" applyBorder="1"/>
    <x:xf numFmtId="0" fontId="0" fillId="6" borderId="4" xfId="0" applyFont="1" applyFill="1" applyBorder="1"/>
    <x:xf numFmtId="0" fontId="2" fillId="0" borderId="0" xfId="0" applyFont="1"/>
    <x:xf numFmtId="0" fontId="0" fillId="0" borderId="4" xfId="0" applyFont="1" applyBorder="1"/>
    <x:xf numFmtId="0" fontId="0" fillId="0" borderId="4" xfId="0" applyFont="1" applyFill="1" applyBorder="1"/>
    <x:xf numFmtId="0" fontId="0" fillId="0" borderId="4" xfId="0" applyFont="1" applyFill="1" applyBorder="1" applyAlignment="1">
      <x:alignment horizontal="center" vertical="center"/>
    </x:xf>
    <x:xf numFmtId="0" fontId="0" fillId="5" borderId="4" xfId="0" applyFont="1" applyFill="1" applyBorder="1" applyAlignment="1">
      <x:alignment horizontal="center" vertical="center"/>
    </x:xf>
    <x:xf numFmtId="0" fontId="0" fillId="6" borderId="4" xfId="0" applyFont="1" applyFill="1" applyBorder="1" applyAlignment="1">
      <x:alignment horizontal="center"/>
    </x:xf>
    <x:xf numFmtId="0" fontId="0" fillId="6" borderId="4" xfId="0" applyFont="1" applyFill="1" applyBorder="1" applyAlignment="1">
      <x:alignment horizontal="center" vertical="center"/>
    </x:xf>
    <x:xf numFmtId="0" fontId="0" fillId="0" borderId="4" xfId="0" applyFill="1" applyBorder="1" applyAlignment="1">
      <x:alignment vertical="center"/>
    </x:xf>
    <x:xf numFmtId="1" fontId="0" fillId="0" borderId="4" xfId="0" applyNumberFormat="1" applyFill="1" applyBorder="1" applyAlignment="1">
      <x:alignment horizontal="center" vertical="center"/>
    </x:xf>
    <x:xf numFmtId="2" fontId="0" fillId="0" borderId="4" xfId="0" applyNumberFormat="1" applyFill="1" applyBorder="1" applyAlignment="1">
      <x:alignment horizontal="center" vertical="center"/>
    </x:xf>
    <x:xf numFmtId="1" fontId="2" fillId="0" borderId="4" xfId="0" applyNumberFormat="1" applyFont="1" applyFill="1" applyBorder="1" applyAlignment="1">
      <x:alignment horizontal="center" vertical="center"/>
    </x:xf>
    <x:xf numFmtId="1" fontId="0" fillId="0" borderId="0" xfId="0" applyNumberFormat="1" applyFill="1" applyBorder="1" applyAlignment="1">
      <x:alignment horizontal="center" vertical="center"/>
    </x:xf>
    <x:xf numFmtId="0" fontId="0" fillId="0" borderId="0" xfId="0" applyBorder="1"/>
    <x:xf numFmtId="1" fontId="0" fillId="0" borderId="0" xfId="0" applyNumberFormat="1" applyAlignment="1">
      <x:alignment horizontal="center"/>
    </x:xf>
    <x:xf numFmtId="0" fontId="0" fillId="6" borderId="4" xfId="0" applyFill="1" applyBorder="1" applyAlignment="1">
      <x:alignment horizontal="center"/>
    </x:xf>
    <x:xf numFmtId="0" fontId="0" fillId="0" borderId="0" xfId="0" applyBorder="1" applyAlignment="1">
      <x:alignment horizontal="center"/>
    </x:xf>
    <x:xf numFmtId="0" fontId="0" fillId="4" borderId="0" xfId="0" applyFill="1"/>
    <x:xf numFmtId="1" fontId="0" fillId="4" borderId="0" xfId="0" applyNumberFormat="1" applyFill="1" applyAlignment="1">
      <x:alignment horizontal="center"/>
    </x:xf>
    <x:xf numFmtId="0" fontId="1" fillId="4" borderId="0" xfId="0" applyFont="1" applyFill="1"/>
    <x:xf numFmtId="0" fontId="9" fillId="0" borderId="0" xfId="0" applyFont="1"/>
    <x:xf numFmtId="0" fontId="0" fillId="6" borderId="8" xfId="0" applyFill="1" applyBorder="1" applyAlignment="1">
      <x:alignment vertical="center"/>
    </x:xf>
    <x:xf numFmtId="0" fontId="4" fillId="6" borderId="9" xfId="0" applyFont="1" applyFill="1" applyBorder="1" applyAlignment="1">
      <x:alignment horizontal="center" vertical="center"/>
    </x:xf>
    <x:xf numFmtId="0" fontId="7" fillId="6" borderId="4" xfId="0" applyFont="1" applyFill="1" applyBorder="1" applyAlignment="1">
      <x:alignment horizontal="center"/>
    </x:xf>
    <x:xf numFmtId="0" fontId="0" fillId="6" borderId="0" xfId="0" applyFill="1" applyBorder="1" applyAlignment="1">
      <x:alignment vertical="center"/>
    </x:xf>
    <x:xf numFmtId="0" fontId="2" fillId="0" borderId="4" xfId="0" applyFont="1" applyFill="1" applyBorder="1" applyAlignment="1">
      <x:alignment vertical="center"/>
    </x:xf>
    <x:xf numFmtId="0" fontId="0" fillId="0" borderId="9" xfId="0" applyFill="1" applyBorder="1" applyAlignment="1">
      <x:alignment horizontal="center" vertical="center"/>
    </x:xf>
    <x:xf numFmtId="2" fontId="0" fillId="5" borderId="4" xfId="0" applyNumberFormat="1" applyFill="1" applyBorder="1" applyAlignment="1">
      <x:alignment horizontal="center" vertical="center"/>
    </x:xf>
    <x:xf numFmtId="20" fontId="10" fillId="0" borderId="9" xfId="0" applyNumberFormat="1" applyFont="1" applyFill="1" applyBorder="1" applyAlignment="1">
      <x:alignment horizontal="center" vertical="center"/>
    </x:xf>
    <x:xf numFmtId="20" fontId="10" fillId="0" borderId="4" xfId="0" applyNumberFormat="1" applyFont="1" applyFill="1" applyBorder="1" applyAlignment="1">
      <x:alignment horizontal="center" vertical="center"/>
    </x:xf>
    <x:xf numFmtId="1" fontId="2" fillId="0" borderId="4" xfId="0" applyNumberFormat="1" applyFont="1" applyBorder="1" applyAlignment="1">
      <x:alignment horizontal="center"/>
    </x:xf>
    <x:xf numFmtId="0" fontId="0" fillId="0" borderId="0" xfId="0" quotePrefix="1"/>
    <x:xf numFmtId="0" fontId="5" fillId="3" borderId="3" xfId="0" applyFont="1" applyFill="1" applyBorder="1" applyAlignment="1">
      <x:alignment horizontal="center" vertical="center"/>
    </x:xf>
    <x:xf numFmtId="0" fontId="2" fillId="7" borderId="4" xfId="0" applyFont="1" applyFill="1" applyBorder="1" applyAlignment="1">
      <x:alignment horizontal="center"/>
    </x:xf>
    <x:xf numFmtId="0" fontId="0" fillId="0" borderId="0" xfId="0" applyFill="1"/>
    <x:xf numFmtId="0" fontId="1" fillId="4" borderId="0" xfId="0" applyFont="1" applyFill="1" applyAlignment="1">
      <x:alignment horizontal="center"/>
    </x:xf>
    <x:xf numFmtId="0" fontId="3" fillId="4" borderId="0" xfId="0" applyFont="1" applyFill="1" applyAlignment="1">
      <x:alignment horizontal="center"/>
    </x:xf>
    <x:xf numFmtId="0" fontId="2" fillId="0" borderId="0" xfId="0" applyFont="1" applyAlignment="1">
      <x:alignment horizontal="center"/>
    </x:xf>
    <x:xf numFmtId="0" fontId="0" fillId="7" borderId="4" xfId="0" applyFill="1" applyBorder="1" applyAlignment="1">
      <x:alignment horizontal="center"/>
    </x:xf>
    <x:xf numFmtId="0" fontId="5" fillId="3" borderId="3" xfId="0" applyFont="1" applyFill="1" applyBorder="1" applyAlignment="1">
      <x:alignment horizontal="center" vertical="center"/>
    </x:xf>
    <x:xf numFmtId="0" fontId="2" fillId="7" borderId="2" xfId="0" applyFont="1" applyFill="1" applyBorder="1" applyAlignment="1">
      <x:alignment horizontal="center" vertical="center"/>
    </x:xf>
    <x:xf numFmtId="0" fontId="2" fillId="7" borderId="7" xfId="0" applyFont="1" applyFill="1" applyBorder="1" applyAlignment="1">
      <x:alignment horizontal="center" vertical="center"/>
    </x:xf>
    <x:xf numFmtId="0" fontId="2" fillId="7" borderId="9" xfId="0" applyFont="1" applyFill="1" applyBorder="1" applyAlignment="1">
      <x:alignment horizontal="center" vertical="center"/>
    </x:xf>
    <x:xf numFmtId="0" fontId="2" fillId="7" borderId="11" xfId="0" applyFont="1" applyFill="1" applyBorder="1" applyAlignment="1">
      <x:alignment horizontal="center"/>
    </x:xf>
    <x:xf numFmtId="0" fontId="2" fillId="7" borderId="3" xfId="0" applyFont="1" applyFill="1" applyBorder="1" applyAlignment="1">
      <x:alignment horizontal="center"/>
    </x:xf>
  </x:cellXfs>
  <x:cellStyles count="1"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worksheet" Target="worksheets/sheet3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5.xml" Id="rId5" /><Relationship Type="http://schemas.openxmlformats.org/officeDocument/2006/relationships/worksheet" Target="worksheets/sheet4.xml" Id="rId4" /><Relationship Type="http://schemas.openxmlformats.org/officeDocument/2006/relationships/styles" Target="styles.xml" Id="rId9" /><Relationship Type="http://schemas.openxmlformats.org/officeDocument/2006/relationships/sharedStrings" Target="/xl/sharedStrings2.xml" Id="R2cd5c48134a341a4" /></Relationships>
</file>

<file path=xl/theme/theme1.xml><?xml version="1.0" encoding="utf-8"?>
<a:theme xmlns:thm15="http://schemas.microsoft.com/office/thememl/2012/main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BC393"/>
  <x:sheetViews>
    <x:sheetView zoomScaleNormal="100" workbookViewId="0">
      <x:selection activeCell="A3" sqref="A3"/>
    </x:sheetView>
  </x:sheetViews>
  <x:sheetFormatPr defaultRowHeight="15" x14ac:dyDescent="0.25"/>
  <x:cols>
    <x:col min="1" max="1" width="10.140625" bestFit="1" customWidth="1"/>
    <x:col min="2" max="2" width="11.7109375" bestFit="1" customWidth="1"/>
    <x:col min="3" max="5" width="18.140625" bestFit="1" customWidth="1"/>
    <x:col min="6" max="6" width="19.42578125" bestFit="1" customWidth="1"/>
    <x:col min="7" max="7" width="31.85546875" bestFit="1" customWidth="1"/>
    <x:col min="8" max="8" width="21.85546875" bestFit="1" customWidth="1"/>
    <x:col min="9" max="14" width="18.140625" bestFit="1" customWidth="1"/>
    <x:col min="15" max="15" width="20.5703125" style="3" bestFit="1" customWidth="1"/>
    <x:col min="16" max="16" width="16.42578125" customWidth="1"/>
  </x:cols>
  <x:sheetData>
    <x:row r="1" spans="1:55" x14ac:dyDescent="0.25">
      <x:c r="A1" s="38" t="s">
        <x:v>133</x:v>
      </x:c>
    </x:row>
    <x:row r="2" spans="1:55" x14ac:dyDescent="0.25">
      <x:c r="A2" s="38" t="s">
        <x:v>128</x:v>
      </x:c>
      <x:c r="O2"/>
    </x:row>
    <x:row r="3" spans="1:55" x14ac:dyDescent="0.25">
      <x:c r="A3" s="68" t="s">
        <x:v>196</x:v>
      </x:c>
      <x:c r="O3"/>
    </x:row>
    <x:row r="4" spans="1:55" x14ac:dyDescent="0.25">
      <x:c r="A4" t="s">
        <x:v>132</x:v>
      </x:c>
      <x:c r="O4"/>
    </x:row>
    <x:row r="5" spans="1:55" x14ac:dyDescent="0.25">
      <x:c r="A5" t="s">
        <x:v>129</x:v>
      </x:c>
      <x:c r="O5"/>
    </x:row>
    <x:row r="6" spans="1:55" x14ac:dyDescent="0.25">
      <x:c r="A6" t="s">
        <x:v>130</x:v>
      </x:c>
      <x:c r="O6"/>
    </x:row>
    <x:row r="7" spans="1:55" x14ac:dyDescent="0.25">
      <x:c r="A7" s="1"/>
      <x:c r="B7" s="2"/>
    </x:row>
    <x:row r="8" spans="1:55" s="9" customFormat="1" ht="12.75" customHeight="1" x14ac:dyDescent="0.25">
      <x:c r="A8" s="4"/>
      <x:c r="B8" s="5"/>
      <x:c r="C8" s="6" t="s">
        <x:v>0</x:v>
      </x:c>
      <x:c r="D8" s="6" t="s">
        <x:v>1</x:v>
      </x:c>
      <x:c r="E8" s="76" t="s">
        <x:v>2</x:v>
      </x:c>
      <x:c r="F8" s="76" t="s">
        <x:v>3</x:v>
      </x:c>
      <x:c r="G8" s="6" t="s">
        <x:v>4</x:v>
      </x:c>
      <x:c r="H8" s="6" t="s">
        <x:v>5</x:v>
      </x:c>
      <x:c r="I8" s="6" t="s">
        <x:v>6</x:v>
      </x:c>
      <x:c r="J8" s="6" t="s">
        <x:v>7</x:v>
      </x:c>
      <x:c r="K8" s="6" t="s">
        <x:v>8</x:v>
      </x:c>
      <x:c r="L8" s="6" t="s">
        <x:v>9</x:v>
      </x:c>
      <x:c r="M8" s="6" t="s">
        <x:v>10</x:v>
      </x:c>
      <x:c r="N8" s="6" t="s">
        <x:v>11</x:v>
      </x:c>
      <x:c r="O8" s="7" t="s">
        <x:v>12</x:v>
      </x:c>
      <x:c r="P8" s="8"/>
      <x:c r="Q8" s="8"/>
      <x:c r="R8" s="8"/>
      <x:c r="S8" s="8"/>
      <x:c r="T8" s="8"/>
      <x:c r="U8" s="8"/>
      <x:c r="V8" s="8"/>
      <x:c r="W8" s="8"/>
      <x:c r="X8" s="8"/>
      <x:c r="Y8" s="8"/>
      <x:c r="Z8" s="8"/>
      <x:c r="AA8" s="8"/>
      <x:c r="AB8" s="8"/>
      <x:c r="AC8" s="8"/>
      <x:c r="AD8" s="8"/>
      <x:c r="AE8" s="8"/>
      <x:c r="AF8" s="8"/>
      <x:c r="AG8" s="8"/>
      <x:c r="AH8" s="8"/>
      <x:c r="AI8" s="8"/>
      <x:c r="AJ8" s="8"/>
      <x:c r="AK8" s="8"/>
      <x:c r="AL8" s="8"/>
      <x:c r="AM8" s="8"/>
      <x:c r="AN8" s="8"/>
      <x:c r="AO8" s="8"/>
      <x:c r="AP8" s="8"/>
      <x:c r="AQ8" s="8"/>
      <x:c r="AR8" s="8"/>
      <x:c r="AS8" s="8"/>
      <x:c r="AT8" s="8"/>
      <x:c r="AU8" s="8"/>
      <x:c r="AV8" s="8"/>
      <x:c r="AW8" s="8"/>
      <x:c r="AX8" s="8"/>
      <x:c r="AY8" s="8"/>
      <x:c r="AZ8" s="8"/>
      <x:c r="BA8" s="8"/>
      <x:c r="BB8" s="8"/>
      <x:c r="BC8" s="8"/>
    </x:row>
    <x:row r="9" spans="1:55" s="8" customFormat="1" ht="12.75" customHeight="1" x14ac:dyDescent="0.2">
      <x:c r="A9" s="10" t="s">
        <x:v>13</x:v>
      </x:c>
      <x:c r="B9" s="11" t="s">
        <x:v>14</x:v>
      </x:c>
      <x:c r="C9" s="12" t="s">
        <x:v>15</x:v>
      </x:c>
      <x:c r="D9" s="12" t="s">
        <x:v>15</x:v>
      </x:c>
      <x:c r="E9" s="12" t="s">
        <x:v>15</x:v>
      </x:c>
      <x:c r="F9" s="12" t="s">
        <x:v>16</x:v>
      </x:c>
      <x:c r="G9" s="12" t="s">
        <x:v>15</x:v>
      </x:c>
      <x:c r="H9" s="12" t="s">
        <x:v>15</x:v>
      </x:c>
      <x:c r="I9" s="12" t="s">
        <x:v>15</x:v>
      </x:c>
      <x:c r="J9" s="12" t="s">
        <x:v>15</x:v>
      </x:c>
      <x:c r="K9" s="12" t="s">
        <x:v>15</x:v>
      </x:c>
      <x:c r="L9" s="12" t="s">
        <x:v>15</x:v>
      </x:c>
      <x:c r="M9" s="12" t="s">
        <x:v>15</x:v>
      </x:c>
      <x:c r="N9" s="12" t="s">
        <x:v>15</x:v>
      </x:c>
      <x:c r="O9" s="12"/>
    </x:row>
    <x:row r="10" spans="1:55" s="16" customFormat="1" ht="12.75" customHeight="1" x14ac:dyDescent="0.2">
      <x:c r="A10" s="13"/>
      <x:c r="B10" s="14"/>
      <x:c r="C10" s="15" t="s">
        <x:v>17</x:v>
      </x:c>
      <x:c r="D10" s="15" t="s">
        <x:v>17</x:v>
      </x:c>
      <x:c r="E10" s="15" t="s">
        <x:v>17</x:v>
      </x:c>
      <x:c r="F10" s="15" t="s">
        <x:v>17</x:v>
      </x:c>
      <x:c r="G10" s="15" t="s">
        <x:v>17</x:v>
      </x:c>
      <x:c r="H10" s="15" t="s">
        <x:v>17</x:v>
      </x:c>
      <x:c r="I10" s="15" t="s">
        <x:v>17</x:v>
      </x:c>
      <x:c r="J10" s="15" t="s">
        <x:v>17</x:v>
      </x:c>
      <x:c r="K10" s="15" t="s">
        <x:v>17</x:v>
      </x:c>
      <x:c r="L10" s="15" t="s">
        <x:v>17</x:v>
      </x:c>
      <x:c r="M10" s="15" t="s">
        <x:v>17</x:v>
      </x:c>
      <x:c r="N10" s="15" t="s">
        <x:v>17</x:v>
      </x:c>
      <x:c r="O10" s="15" t="s">
        <x:v>17</x:v>
      </x:c>
      <x:c r="P10" s="8"/>
      <x:c r="Q10" s="8"/>
      <x:c r="R10" s="8"/>
      <x:c r="S10" s="8"/>
      <x:c r="T10" s="8"/>
      <x:c r="U10" s="8"/>
      <x:c r="V10" s="8"/>
      <x:c r="W10" s="8"/>
      <x:c r="X10" s="8"/>
      <x:c r="Y10" s="8"/>
      <x:c r="Z10" s="8"/>
      <x:c r="AA10" s="8"/>
      <x:c r="AB10" s="8"/>
      <x:c r="AC10" s="8"/>
      <x:c r="AD10" s="8"/>
      <x:c r="AE10" s="8"/>
      <x:c r="AF10" s="8"/>
      <x:c r="AG10" s="8"/>
      <x:c r="AH10" s="8"/>
      <x:c r="AI10" s="8"/>
      <x:c r="AJ10" s="8"/>
      <x:c r="AK10" s="8"/>
      <x:c r="AL10" s="8"/>
      <x:c r="AM10" s="8"/>
      <x:c r="AN10" s="8"/>
      <x:c r="AO10" s="8"/>
      <x:c r="AP10" s="8"/>
      <x:c r="AQ10" s="8"/>
      <x:c r="AR10" s="8"/>
      <x:c r="AS10" s="8"/>
      <x:c r="AT10" s="8"/>
      <x:c r="AU10" s="8"/>
      <x:c r="AV10" s="8"/>
      <x:c r="AW10" s="8"/>
      <x:c r="AX10" s="8"/>
      <x:c r="AY10" s="8"/>
      <x:c r="AZ10" s="8"/>
      <x:c r="BA10" s="8"/>
      <x:c r="BB10" s="8"/>
      <x:c r="BC10" s="8"/>
    </x:row>
    <x:row r="11" spans="1:55" s="20" customFormat="1" x14ac:dyDescent="0.25">
      <x:c r="A11" s="17"/>
      <x:c r="B11" s="18"/>
      <x:c r="C11" s="19"/>
      <x:c r="D11" s="19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8"/>
    </x:row>
    <x:row r="12" spans="1:55" s="24" customFormat="1" ht="15.75" x14ac:dyDescent="0.25">
      <x:c r="A12" s="21">
        <x:v>2019</x:v>
      </x:c>
      <x:c r="B12" s="22"/>
      <x:c r="C12" s="23"/>
      <x:c r="D12" s="23"/>
      <x:c r="E12" s="23"/>
      <x:c r="F12" s="23"/>
      <x:c r="G12" s="23"/>
      <x:c r="H12" s="23"/>
      <x:c r="I12" s="23"/>
      <x:c r="J12" s="23"/>
      <x:c r="K12" s="23"/>
      <x:c r="L12" s="23"/>
      <x:c r="M12" s="23"/>
      <x:c r="N12" s="23"/>
      <x:c r="O12" s="22"/>
    </x:row>
    <x:row r="13" spans="1:55" s="20" customFormat="1" x14ac:dyDescent="0.25">
      <x:c r="A13" s="17"/>
      <x:c r="B13" s="18"/>
      <x:c r="C13" s="19"/>
      <x:c r="D13" s="19"/>
      <x:c r="E13" s="19"/>
      <x:c r="F13" s="19"/>
      <x:c r="G13" s="19"/>
      <x:c r="H13" s="19"/>
      <x:c r="I13" s="19"/>
      <x:c r="J13" s="19"/>
      <x:c r="K13" s="19"/>
      <x:c r="L13" s="19"/>
      <x:c r="M13" s="19"/>
      <x:c r="N13" s="19"/>
      <x:c r="O13" s="18"/>
    </x:row>
    <x:row r="14" spans="1:55" x14ac:dyDescent="0.25">
      <x:c r="A14" s="25" t="s">
        <x:v>18</x:v>
      </x:c>
      <x:c r="B14" s="26" t="s">
        <x:v>19</x:v>
      </x:c>
      <x:c r="C14" s="26">
        <x:v>62</x:v>
      </x:c>
      <x:c r="D14" s="26" t="s">
        <x:v>194</x:v>
      </x:c>
      <x:c r="E14" s="26" t="s">
        <x:v>194</x:v>
      </x:c>
      <x:c r="F14" s="27" t="s">
        <x:v>194</x:v>
      </x:c>
      <x:c r="G14" s="26">
        <x:v>1</x:v>
      </x:c>
      <x:c r="H14" s="26" t="s">
        <x:v>194</x:v>
      </x:c>
      <x:c r="I14" s="26" t="s">
        <x:v>194</x:v>
      </x:c>
      <x:c r="J14" s="26">
        <x:v>4</x:v>
      </x:c>
      <x:c r="K14" s="26">
        <x:v>0</x:v>
      </x:c>
      <x:c r="L14" s="26">
        <x:v>41</x:v>
      </x:c>
      <x:c r="M14" s="26">
        <x:v>296</x:v>
      </x:c>
      <x:c r="N14" s="26">
        <x:v>2315</x:v>
      </x:c>
      <x:c r="O14" s="28">
        <x:f>SUM(C14:N14)</x:f>
        <x:v>2719</x:v>
      </x:c>
    </x:row>
    <x:row r="15" spans="1:55" x14ac:dyDescent="0.25">
      <x:c r="A15" s="25" t="s">
        <x:v>18</x:v>
      </x:c>
      <x:c r="B15" s="26" t="s">
        <x:v>20</x:v>
      </x:c>
      <x:c r="C15" s="26">
        <x:v>62</x:v>
      </x:c>
      <x:c r="D15" s="26" t="s">
        <x:v>194</x:v>
      </x:c>
      <x:c r="E15" s="26" t="s">
        <x:v>194</x:v>
      </x:c>
      <x:c r="F15" s="27" t="s">
        <x:v>194</x:v>
      </x:c>
      <x:c r="G15" s="26">
        <x:v>1</x:v>
      </x:c>
      <x:c r="H15" s="26" t="s">
        <x:v>194</x:v>
      </x:c>
      <x:c r="I15" s="26" t="s">
        <x:v>194</x:v>
      </x:c>
      <x:c r="J15" s="26">
        <x:v>3</x:v>
      </x:c>
      <x:c r="K15" s="26">
        <x:v>0</x:v>
      </x:c>
      <x:c r="L15" s="26">
        <x:v>41</x:v>
      </x:c>
      <x:c r="M15" s="26">
        <x:v>289</x:v>
      </x:c>
      <x:c r="N15" s="26">
        <x:v>2290</x:v>
      </x:c>
      <x:c r="O15" s="28">
        <x:f t="shared" ref="O15:O78" si="0">SUM(C15:N15)</x:f>
        <x:v>2686</x:v>
      </x:c>
    </x:row>
    <x:row r="16" spans="1:55" x14ac:dyDescent="0.25">
      <x:c r="A16" s="25" t="s">
        <x:v>18</x:v>
      </x:c>
      <x:c r="B16" s="26" t="s">
        <x:v>21</x:v>
      </x:c>
      <x:c r="C16" s="26">
        <x:v>58</x:v>
      </x:c>
      <x:c r="D16" s="26" t="s">
        <x:v>194</x:v>
      </x:c>
      <x:c r="E16" s="26" t="s">
        <x:v>194</x:v>
      </x:c>
      <x:c r="F16" s="27" t="s">
        <x:v>194</x:v>
      </x:c>
      <x:c r="G16" s="26">
        <x:v>1</x:v>
      </x:c>
      <x:c r="H16" s="26" t="s">
        <x:v>194</x:v>
      </x:c>
      <x:c r="I16" s="26" t="s">
        <x:v>194</x:v>
      </x:c>
      <x:c r="J16" s="26">
        <x:v>3</x:v>
      </x:c>
      <x:c r="K16" s="26">
        <x:v>0</x:v>
      </x:c>
      <x:c r="L16" s="26">
        <x:v>28</x:v>
      </x:c>
      <x:c r="M16" s="26">
        <x:v>283</x:v>
      </x:c>
      <x:c r="N16" s="26">
        <x:v>2229</x:v>
      </x:c>
      <x:c r="O16" s="28">
        <x:f t="shared" si="0"/>
        <x:v>2602</x:v>
      </x:c>
    </x:row>
    <x:row r="17" spans="1:15" x14ac:dyDescent="0.25">
      <x:c r="A17" s="25" t="s">
        <x:v>18</x:v>
      </x:c>
      <x:c r="B17" s="26" t="s">
        <x:v>22</x:v>
      </x:c>
      <x:c r="C17" s="26">
        <x:v>54</x:v>
      </x:c>
      <x:c r="D17" s="26" t="s">
        <x:v>194</x:v>
      </x:c>
      <x:c r="E17" s="26" t="s">
        <x:v>194</x:v>
      </x:c>
      <x:c r="F17" s="27" t="s">
        <x:v>194</x:v>
      </x:c>
      <x:c r="G17" s="26">
        <x:v>1</x:v>
      </x:c>
      <x:c r="H17" s="26" t="s">
        <x:v>194</x:v>
      </x:c>
      <x:c r="I17" s="26" t="s">
        <x:v>194</x:v>
      </x:c>
      <x:c r="J17" s="26">
        <x:v>4</x:v>
      </x:c>
      <x:c r="K17" s="26">
        <x:v>0</x:v>
      </x:c>
      <x:c r="L17" s="26">
        <x:v>23</x:v>
      </x:c>
      <x:c r="M17" s="26">
        <x:v>282</x:v>
      </x:c>
      <x:c r="N17" s="26">
        <x:v>2157</x:v>
      </x:c>
      <x:c r="O17" s="28">
        <x:f t="shared" si="0"/>
        <x:v>2521</x:v>
      </x:c>
    </x:row>
    <x:row r="18" spans="1:15" x14ac:dyDescent="0.25">
      <x:c r="A18" s="25" t="s">
        <x:v>18</x:v>
      </x:c>
      <x:c r="B18" s="26" t="s">
        <x:v>23</x:v>
      </x:c>
      <x:c r="C18" s="26">
        <x:v>57</x:v>
      </x:c>
      <x:c r="D18" s="26" t="s">
        <x:v>194</x:v>
      </x:c>
      <x:c r="E18" s="26" t="s">
        <x:v>194</x:v>
      </x:c>
      <x:c r="F18" s="27" t="s">
        <x:v>194</x:v>
      </x:c>
      <x:c r="G18" s="26">
        <x:v>1</x:v>
      </x:c>
      <x:c r="H18" s="26" t="s">
        <x:v>194</x:v>
      </x:c>
      <x:c r="I18" s="26" t="s">
        <x:v>194</x:v>
      </x:c>
      <x:c r="J18" s="26">
        <x:v>4</x:v>
      </x:c>
      <x:c r="K18" s="26">
        <x:v>0</x:v>
      </x:c>
      <x:c r="L18" s="26">
        <x:v>21</x:v>
      </x:c>
      <x:c r="M18" s="26">
        <x:v>279</x:v>
      </x:c>
      <x:c r="N18" s="26">
        <x:v>2384</x:v>
      </x:c>
      <x:c r="O18" s="28">
        <x:f t="shared" si="0"/>
        <x:v>2746</x:v>
      </x:c>
    </x:row>
    <x:row r="19" spans="1:15" x14ac:dyDescent="0.25">
      <x:c r="A19" s="25" t="s">
        <x:v>18</x:v>
      </x:c>
      <x:c r="B19" s="26" t="s">
        <x:v>24</x:v>
      </x:c>
      <x:c r="C19" s="26">
        <x:v>56</x:v>
      </x:c>
      <x:c r="D19" s="26" t="s">
        <x:v>194</x:v>
      </x:c>
      <x:c r="E19" s="26" t="s">
        <x:v>194</x:v>
      </x:c>
      <x:c r="F19" s="27" t="s">
        <x:v>194</x:v>
      </x:c>
      <x:c r="G19" s="26">
        <x:v>1</x:v>
      </x:c>
      <x:c r="H19" s="26" t="s">
        <x:v>194</x:v>
      </x:c>
      <x:c r="I19" s="26" t="s">
        <x:v>194</x:v>
      </x:c>
      <x:c r="J19" s="26">
        <x:v>3</x:v>
      </x:c>
      <x:c r="K19" s="26">
        <x:v>0</x:v>
      </x:c>
      <x:c r="L19" s="26">
        <x:v>20</x:v>
      </x:c>
      <x:c r="M19" s="26">
        <x:v>283</x:v>
      </x:c>
      <x:c r="N19" s="26">
        <x:v>2399</x:v>
      </x:c>
      <x:c r="O19" s="28">
        <x:f t="shared" si="0"/>
        <x:v>2762</x:v>
      </x:c>
    </x:row>
    <x:row r="20" spans="1:15" x14ac:dyDescent="0.25">
      <x:c r="A20" s="25" t="s">
        <x:v>18</x:v>
      </x:c>
      <x:c r="B20" s="26" t="s">
        <x:v>25</x:v>
      </x:c>
      <x:c r="C20" s="26">
        <x:v>57</x:v>
      </x:c>
      <x:c r="D20" s="26" t="s">
        <x:v>194</x:v>
      </x:c>
      <x:c r="E20" s="26" t="s">
        <x:v>194</x:v>
      </x:c>
      <x:c r="F20" s="27" t="s">
        <x:v>194</x:v>
      </x:c>
      <x:c r="G20" s="26">
        <x:v>1</x:v>
      </x:c>
      <x:c r="H20" s="26" t="s">
        <x:v>194</x:v>
      </x:c>
      <x:c r="I20" s="26" t="s">
        <x:v>194</x:v>
      </x:c>
      <x:c r="J20" s="26">
        <x:v>3</x:v>
      </x:c>
      <x:c r="K20" s="26">
        <x:v>0</x:v>
      </x:c>
      <x:c r="L20" s="26">
        <x:v>32</x:v>
      </x:c>
      <x:c r="M20" s="26">
        <x:v>287</x:v>
      </x:c>
      <x:c r="N20" s="26">
        <x:v>2319</x:v>
      </x:c>
      <x:c r="O20" s="28">
        <x:f t="shared" si="0"/>
        <x:v>2699</x:v>
      </x:c>
    </x:row>
    <x:row r="21" spans="1:15" x14ac:dyDescent="0.25">
      <x:c r="A21" s="25" t="s">
        <x:v>18</x:v>
      </x:c>
      <x:c r="B21" s="26" t="s">
        <x:v>26</x:v>
      </x:c>
      <x:c r="C21" s="26">
        <x:v>57</x:v>
      </x:c>
      <x:c r="D21" s="26" t="s">
        <x:v>194</x:v>
      </x:c>
      <x:c r="E21" s="26" t="s">
        <x:v>194</x:v>
      </x:c>
      <x:c r="F21" s="27" t="s">
        <x:v>194</x:v>
      </x:c>
      <x:c r="G21" s="26">
        <x:v>1</x:v>
      </x:c>
      <x:c r="H21" s="26" t="s">
        <x:v>194</x:v>
      </x:c>
      <x:c r="I21" s="26" t="s">
        <x:v>194</x:v>
      </x:c>
      <x:c r="J21" s="26">
        <x:v>3</x:v>
      </x:c>
      <x:c r="K21" s="26">
        <x:v>12</x:v>
      </x:c>
      <x:c r="L21" s="26">
        <x:v>32</x:v>
      </x:c>
      <x:c r="M21" s="26">
        <x:v>285</x:v>
      </x:c>
      <x:c r="N21" s="26">
        <x:v>2577</x:v>
      </x:c>
      <x:c r="O21" s="28">
        <x:f t="shared" si="0"/>
        <x:v>2967</x:v>
      </x:c>
    </x:row>
    <x:row r="22" spans="1:15" x14ac:dyDescent="0.25">
      <x:c r="A22" s="25" t="s">
        <x:v>18</x:v>
      </x:c>
      <x:c r="B22" s="26" t="s">
        <x:v>27</x:v>
      </x:c>
      <x:c r="C22" s="26">
        <x:v>56</x:v>
      </x:c>
      <x:c r="D22" s="26" t="s">
        <x:v>194</x:v>
      </x:c>
      <x:c r="E22" s="26" t="s">
        <x:v>194</x:v>
      </x:c>
      <x:c r="F22" s="27" t="s">
        <x:v>194</x:v>
      </x:c>
      <x:c r="G22" s="26">
        <x:v>1</x:v>
      </x:c>
      <x:c r="H22" s="26" t="s">
        <x:v>194</x:v>
      </x:c>
      <x:c r="I22" s="26" t="s">
        <x:v>194</x:v>
      </x:c>
      <x:c r="J22" s="26">
        <x:v>3</x:v>
      </x:c>
      <x:c r="K22" s="26">
        <x:v>47</x:v>
      </x:c>
      <x:c r="L22" s="26">
        <x:v>32</x:v>
      </x:c>
      <x:c r="M22" s="26">
        <x:v>284</x:v>
      </x:c>
      <x:c r="N22" s="26">
        <x:v>2490</x:v>
      </x:c>
      <x:c r="O22" s="28">
        <x:f t="shared" si="0"/>
        <x:v>2913</x:v>
      </x:c>
    </x:row>
    <x:row r="23" spans="1:15" x14ac:dyDescent="0.25">
      <x:c r="A23" s="25" t="s">
        <x:v>18</x:v>
      </x:c>
      <x:c r="B23" s="26" t="s">
        <x:v>28</x:v>
      </x:c>
      <x:c r="C23" s="26">
        <x:v>128</x:v>
      </x:c>
      <x:c r="D23" s="26" t="s">
        <x:v>194</x:v>
      </x:c>
      <x:c r="E23" s="26" t="s">
        <x:v>194</x:v>
      </x:c>
      <x:c r="F23" s="27" t="s">
        <x:v>194</x:v>
      </x:c>
      <x:c r="G23" s="26">
        <x:v>1</x:v>
      </x:c>
      <x:c r="H23" s="26" t="s">
        <x:v>194</x:v>
      </x:c>
      <x:c r="I23" s="26" t="s">
        <x:v>194</x:v>
      </x:c>
      <x:c r="J23" s="26">
        <x:v>3</x:v>
      </x:c>
      <x:c r="K23" s="26">
        <x:v>78</x:v>
      </x:c>
      <x:c r="L23" s="26">
        <x:v>34</x:v>
      </x:c>
      <x:c r="M23" s="26">
        <x:v>256</x:v>
      </x:c>
      <x:c r="N23" s="26">
        <x:v>2529</x:v>
      </x:c>
      <x:c r="O23" s="28">
        <x:f t="shared" si="0"/>
        <x:v>3029</x:v>
      </x:c>
    </x:row>
    <x:row r="24" spans="1:15" x14ac:dyDescent="0.25">
      <x:c r="A24" s="25" t="s">
        <x:v>18</x:v>
      </x:c>
      <x:c r="B24" s="26" t="s">
        <x:v>29</x:v>
      </x:c>
      <x:c r="C24" s="26">
        <x:v>186</x:v>
      </x:c>
      <x:c r="D24" s="26" t="s">
        <x:v>194</x:v>
      </x:c>
      <x:c r="E24" s="26" t="s">
        <x:v>194</x:v>
      </x:c>
      <x:c r="F24" s="27" t="s">
        <x:v>194</x:v>
      </x:c>
      <x:c r="G24" s="26">
        <x:v>1</x:v>
      </x:c>
      <x:c r="H24" s="26" t="s">
        <x:v>194</x:v>
      </x:c>
      <x:c r="I24" s="26" t="s">
        <x:v>194</x:v>
      </x:c>
      <x:c r="J24" s="26">
        <x:v>3</x:v>
      </x:c>
      <x:c r="K24" s="26">
        <x:v>12</x:v>
      </x:c>
      <x:c r="L24" s="26">
        <x:v>37</x:v>
      </x:c>
      <x:c r="M24" s="26">
        <x:v>249</x:v>
      </x:c>
      <x:c r="N24" s="26">
        <x:v>2647</x:v>
      </x:c>
      <x:c r="O24" s="28">
        <x:f t="shared" si="0"/>
        <x:v>3135</x:v>
      </x:c>
    </x:row>
    <x:row r="25" spans="1:15" x14ac:dyDescent="0.25">
      <x:c r="A25" s="25" t="s">
        <x:v>18</x:v>
      </x:c>
      <x:c r="B25" s="26" t="s">
        <x:v>30</x:v>
      </x:c>
      <x:c r="C25" s="26">
        <x:v>187</x:v>
      </x:c>
      <x:c r="D25" s="26" t="s">
        <x:v>194</x:v>
      </x:c>
      <x:c r="E25" s="26" t="s">
        <x:v>194</x:v>
      </x:c>
      <x:c r="F25" s="27" t="s">
        <x:v>194</x:v>
      </x:c>
      <x:c r="G25" s="26">
        <x:v>1</x:v>
      </x:c>
      <x:c r="H25" s="26" t="s">
        <x:v>194</x:v>
      </x:c>
      <x:c r="I25" s="26" t="s">
        <x:v>194</x:v>
      </x:c>
      <x:c r="J25" s="26">
        <x:v>3</x:v>
      </x:c>
      <x:c r="K25" s="26">
        <x:v>0</x:v>
      </x:c>
      <x:c r="L25" s="26">
        <x:v>39</x:v>
      </x:c>
      <x:c r="M25" s="26">
        <x:v>233</x:v>
      </x:c>
      <x:c r="N25" s="26">
        <x:v>2820</x:v>
      </x:c>
      <x:c r="O25" s="28">
        <x:f t="shared" si="0"/>
        <x:v>3283</x:v>
      </x:c>
    </x:row>
    <x:row r="26" spans="1:15" x14ac:dyDescent="0.25">
      <x:c r="A26" s="25" t="s">
        <x:v>18</x:v>
      </x:c>
      <x:c r="B26" s="26" t="s">
        <x:v>31</x:v>
      </x:c>
      <x:c r="C26" s="26">
        <x:v>244</x:v>
      </x:c>
      <x:c r="D26" s="26" t="s">
        <x:v>194</x:v>
      </x:c>
      <x:c r="E26" s="26" t="s">
        <x:v>194</x:v>
      </x:c>
      <x:c r="F26" s="27" t="s">
        <x:v>194</x:v>
      </x:c>
      <x:c r="G26" s="26">
        <x:v>1</x:v>
      </x:c>
      <x:c r="H26" s="26" t="s">
        <x:v>194</x:v>
      </x:c>
      <x:c r="I26" s="26" t="s">
        <x:v>194</x:v>
      </x:c>
      <x:c r="J26" s="26">
        <x:v>4</x:v>
      </x:c>
      <x:c r="K26" s="26">
        <x:v>0</x:v>
      </x:c>
      <x:c r="L26" s="26">
        <x:v>25</x:v>
      </x:c>
      <x:c r="M26" s="26">
        <x:v>245</x:v>
      </x:c>
      <x:c r="N26" s="26">
        <x:v>2736</x:v>
      </x:c>
      <x:c r="O26" s="28">
        <x:f t="shared" si="0"/>
        <x:v>3255</x:v>
      </x:c>
    </x:row>
    <x:row r="27" spans="1:15" x14ac:dyDescent="0.25">
      <x:c r="A27" s="25" t="s">
        <x:v>18</x:v>
      </x:c>
      <x:c r="B27" s="26" t="s">
        <x:v>32</x:v>
      </x:c>
      <x:c r="C27" s="26">
        <x:v>173</x:v>
      </x:c>
      <x:c r="D27" s="26" t="s">
        <x:v>194</x:v>
      </x:c>
      <x:c r="E27" s="26" t="s">
        <x:v>194</x:v>
      </x:c>
      <x:c r="F27" s="27" t="s">
        <x:v>194</x:v>
      </x:c>
      <x:c r="G27" s="26">
        <x:v>1</x:v>
      </x:c>
      <x:c r="H27" s="26" t="s">
        <x:v>194</x:v>
      </x:c>
      <x:c r="I27" s="26" t="s">
        <x:v>194</x:v>
      </x:c>
      <x:c r="J27" s="26">
        <x:v>4</x:v>
      </x:c>
      <x:c r="K27" s="26">
        <x:v>0</x:v>
      </x:c>
      <x:c r="L27" s="26">
        <x:v>21</x:v>
      </x:c>
      <x:c r="M27" s="26">
        <x:v>256</x:v>
      </x:c>
      <x:c r="N27" s="26">
        <x:v>2536</x:v>
      </x:c>
      <x:c r="O27" s="28">
        <x:f t="shared" si="0"/>
        <x:v>2991</x:v>
      </x:c>
    </x:row>
    <x:row r="28" spans="1:15" x14ac:dyDescent="0.25">
      <x:c r="A28" s="25" t="s">
        <x:v>18</x:v>
      </x:c>
      <x:c r="B28" s="26" t="s">
        <x:v>33</x:v>
      </x:c>
      <x:c r="C28" s="26">
        <x:v>231</x:v>
      </x:c>
      <x:c r="D28" s="26" t="s">
        <x:v>194</x:v>
      </x:c>
      <x:c r="E28" s="26" t="s">
        <x:v>194</x:v>
      </x:c>
      <x:c r="F28" s="27" t="s">
        <x:v>194</x:v>
      </x:c>
      <x:c r="G28" s="26">
        <x:v>1</x:v>
      </x:c>
      <x:c r="H28" s="26" t="s">
        <x:v>194</x:v>
      </x:c>
      <x:c r="I28" s="26" t="s">
        <x:v>194</x:v>
      </x:c>
      <x:c r="J28" s="26">
        <x:v>4</x:v>
      </x:c>
      <x:c r="K28" s="26">
        <x:v>0</x:v>
      </x:c>
      <x:c r="L28" s="26">
        <x:v>21</x:v>
      </x:c>
      <x:c r="M28" s="26">
        <x:v>272</x:v>
      </x:c>
      <x:c r="N28" s="26">
        <x:v>2322</x:v>
      </x:c>
      <x:c r="O28" s="28">
        <x:f t="shared" si="0"/>
        <x:v>2851</x:v>
      </x:c>
    </x:row>
    <x:row r="29" spans="1:15" x14ac:dyDescent="0.25">
      <x:c r="A29" s="25" t="s">
        <x:v>18</x:v>
      </x:c>
      <x:c r="B29" s="26" t="s">
        <x:v>34</x:v>
      </x:c>
      <x:c r="C29" s="26">
        <x:v>105</x:v>
      </x:c>
      <x:c r="D29" s="26" t="s">
        <x:v>194</x:v>
      </x:c>
      <x:c r="E29" s="26" t="s">
        <x:v>194</x:v>
      </x:c>
      <x:c r="F29" s="27" t="s">
        <x:v>194</x:v>
      </x:c>
      <x:c r="G29" s="26">
        <x:v>1</x:v>
      </x:c>
      <x:c r="H29" s="26" t="s">
        <x:v>194</x:v>
      </x:c>
      <x:c r="I29" s="26" t="s">
        <x:v>194</x:v>
      </x:c>
      <x:c r="J29" s="26">
        <x:v>3</x:v>
      </x:c>
      <x:c r="K29" s="26">
        <x:v>0</x:v>
      </x:c>
      <x:c r="L29" s="26">
        <x:v>20</x:v>
      </x:c>
      <x:c r="M29" s="26">
        <x:v>280</x:v>
      </x:c>
      <x:c r="N29" s="26">
        <x:v>2178</x:v>
      </x:c>
      <x:c r="O29" s="29">
        <x:f t="shared" si="0"/>
        <x:v>2587</x:v>
      </x:c>
    </x:row>
    <x:row r="30" spans="1:15" x14ac:dyDescent="0.25">
      <x:c r="A30" s="30" t="s">
        <x:v>35</x:v>
      </x:c>
      <x:c r="B30" s="26" t="s">
        <x:v>36</x:v>
      </x:c>
      <x:c r="C30" s="26">
        <x:v>119</x:v>
      </x:c>
      <x:c r="D30" s="26" t="s">
        <x:v>194</x:v>
      </x:c>
      <x:c r="E30" s="26" t="s">
        <x:v>194</x:v>
      </x:c>
      <x:c r="F30" s="27" t="s">
        <x:v>194</x:v>
      </x:c>
      <x:c r="G30" s="26">
        <x:v>1</x:v>
      </x:c>
      <x:c r="H30" s="26" t="s">
        <x:v>194</x:v>
      </x:c>
      <x:c r="I30" s="26" t="s">
        <x:v>194</x:v>
      </x:c>
      <x:c r="J30" s="26">
        <x:v>4</x:v>
      </x:c>
      <x:c r="K30" s="26">
        <x:v>0</x:v>
      </x:c>
      <x:c r="L30" s="26">
        <x:v>21</x:v>
      </x:c>
      <x:c r="M30" s="26">
        <x:v>284</x:v>
      </x:c>
      <x:c r="N30" s="26">
        <x:v>2009</x:v>
      </x:c>
      <x:c r="O30" s="29">
        <x:f t="shared" si="0"/>
        <x:v>2438</x:v>
      </x:c>
    </x:row>
    <x:row r="31" spans="1:15" x14ac:dyDescent="0.25">
      <x:c r="A31" s="30" t="s">
        <x:v>35</x:v>
      </x:c>
      <x:c r="B31" s="26" t="s">
        <x:v>37</x:v>
      </x:c>
      <x:c r="C31" s="26">
        <x:v>116</x:v>
      </x:c>
      <x:c r="D31" s="26" t="s">
        <x:v>194</x:v>
      </x:c>
      <x:c r="E31" s="26" t="s">
        <x:v>194</x:v>
      </x:c>
      <x:c r="F31" s="27" t="s">
        <x:v>194</x:v>
      </x:c>
      <x:c r="G31" s="26">
        <x:v>1</x:v>
      </x:c>
      <x:c r="H31" s="26" t="s">
        <x:v>194</x:v>
      </x:c>
      <x:c r="I31" s="26" t="s">
        <x:v>194</x:v>
      </x:c>
      <x:c r="J31" s="26">
        <x:v>4</x:v>
      </x:c>
      <x:c r="K31" s="26">
        <x:v>0</x:v>
      </x:c>
      <x:c r="L31" s="26">
        <x:v>21</x:v>
      </x:c>
      <x:c r="M31" s="26">
        <x:v>284</x:v>
      </x:c>
      <x:c r="N31" s="26">
        <x:v>1957</x:v>
      </x:c>
      <x:c r="O31" s="29">
        <x:f t="shared" si="0"/>
        <x:v>2383</x:v>
      </x:c>
    </x:row>
    <x:row r="32" spans="1:15" x14ac:dyDescent="0.25">
      <x:c r="A32" s="30" t="s">
        <x:v>35</x:v>
      </x:c>
      <x:c r="B32" s="26" t="s">
        <x:v>19</x:v>
      </x:c>
      <x:c r="C32" s="26">
        <x:v>138</x:v>
      </x:c>
      <x:c r="D32" s="26" t="s">
        <x:v>194</x:v>
      </x:c>
      <x:c r="E32" s="26" t="s">
        <x:v>194</x:v>
      </x:c>
      <x:c r="F32" s="27" t="s">
        <x:v>194</x:v>
      </x:c>
      <x:c r="G32" s="26">
        <x:v>1</x:v>
      </x:c>
      <x:c r="H32" s="26" t="s">
        <x:v>194</x:v>
      </x:c>
      <x:c r="I32" s="26" t="s">
        <x:v>194</x:v>
      </x:c>
      <x:c r="J32" s="26">
        <x:v>4</x:v>
      </x:c>
      <x:c r="K32" s="26">
        <x:v>0</x:v>
      </x:c>
      <x:c r="L32" s="26">
        <x:v>22</x:v>
      </x:c>
      <x:c r="M32" s="26">
        <x:v>280</x:v>
      </x:c>
      <x:c r="N32" s="26">
        <x:v>1939</x:v>
      </x:c>
      <x:c r="O32" s="29">
        <x:f t="shared" si="0"/>
        <x:v>2384</x:v>
      </x:c>
    </x:row>
    <x:row r="33" spans="1:15" x14ac:dyDescent="0.25">
      <x:c r="A33" s="30" t="s">
        <x:v>35</x:v>
      </x:c>
      <x:c r="B33" s="26" t="s">
        <x:v>20</x:v>
      </x:c>
      <x:c r="C33" s="26">
        <x:v>126</x:v>
      </x:c>
      <x:c r="D33" s="26" t="s">
        <x:v>194</x:v>
      </x:c>
      <x:c r="E33" s="26" t="s">
        <x:v>194</x:v>
      </x:c>
      <x:c r="F33" s="27" t="s">
        <x:v>194</x:v>
      </x:c>
      <x:c r="G33" s="26">
        <x:v>1</x:v>
      </x:c>
      <x:c r="H33" s="26" t="s">
        <x:v>194</x:v>
      </x:c>
      <x:c r="I33" s="26" t="s">
        <x:v>194</x:v>
      </x:c>
      <x:c r="J33" s="26">
        <x:v>4</x:v>
      </x:c>
      <x:c r="K33" s="26">
        <x:v>0</x:v>
      </x:c>
      <x:c r="L33" s="26">
        <x:v>23</x:v>
      </x:c>
      <x:c r="M33" s="26">
        <x:v>281</x:v>
      </x:c>
      <x:c r="N33" s="26">
        <x:v>1881</x:v>
      </x:c>
      <x:c r="O33" s="29">
        <x:f t="shared" si="0"/>
        <x:v>2316</x:v>
      </x:c>
    </x:row>
    <x:row r="34" spans="1:15" x14ac:dyDescent="0.25">
      <x:c r="A34" s="30" t="s">
        <x:v>35</x:v>
      </x:c>
      <x:c r="B34" s="26" t="s">
        <x:v>21</x:v>
      </x:c>
      <x:c r="C34" s="26">
        <x:v>121</x:v>
      </x:c>
      <x:c r="D34" s="26" t="s">
        <x:v>194</x:v>
      </x:c>
      <x:c r="E34" s="26" t="s">
        <x:v>194</x:v>
      </x:c>
      <x:c r="F34" s="27" t="s">
        <x:v>194</x:v>
      </x:c>
      <x:c r="G34" s="26">
        <x:v>1</x:v>
      </x:c>
      <x:c r="H34" s="26" t="s">
        <x:v>194</x:v>
      </x:c>
      <x:c r="I34" s="26" t="s">
        <x:v>194</x:v>
      </x:c>
      <x:c r="J34" s="26">
        <x:v>4</x:v>
      </x:c>
      <x:c r="K34" s="26">
        <x:v>0</x:v>
      </x:c>
      <x:c r="L34" s="26">
        <x:v>36</x:v>
      </x:c>
      <x:c r="M34" s="26">
        <x:v>273</x:v>
      </x:c>
      <x:c r="N34" s="26">
        <x:v>1788</x:v>
      </x:c>
      <x:c r="O34" s="29">
        <x:f t="shared" si="0"/>
        <x:v>2223</x:v>
      </x:c>
    </x:row>
    <x:row r="35" spans="1:15" x14ac:dyDescent="0.25">
      <x:c r="A35" s="30" t="s">
        <x:v>35</x:v>
      </x:c>
      <x:c r="B35" s="26" t="s">
        <x:v>22</x:v>
      </x:c>
      <x:c r="C35" s="26">
        <x:v>143</x:v>
      </x:c>
      <x:c r="D35" s="26" t="s">
        <x:v>194</x:v>
      </x:c>
      <x:c r="E35" s="26" t="s">
        <x:v>194</x:v>
      </x:c>
      <x:c r="F35" s="27" t="s">
        <x:v>194</x:v>
      </x:c>
      <x:c r="G35" s="26">
        <x:v>1</x:v>
      </x:c>
      <x:c r="H35" s="26" t="s">
        <x:v>194</x:v>
      </x:c>
      <x:c r="I35" s="26" t="s">
        <x:v>194</x:v>
      </x:c>
      <x:c r="J35" s="26">
        <x:v>4</x:v>
      </x:c>
      <x:c r="K35" s="26">
        <x:v>0</x:v>
      </x:c>
      <x:c r="L35" s="26">
        <x:v>44</x:v>
      </x:c>
      <x:c r="M35" s="26">
        <x:v>278</x:v>
      </x:c>
      <x:c r="N35" s="26">
        <x:v>2032</x:v>
      </x:c>
      <x:c r="O35" s="29">
        <x:f t="shared" si="0"/>
        <x:v>2502</x:v>
      </x:c>
    </x:row>
    <x:row r="36" spans="1:15" x14ac:dyDescent="0.25">
      <x:c r="A36" s="30" t="s">
        <x:v>35</x:v>
      </x:c>
      <x:c r="B36" s="26" t="s">
        <x:v>23</x:v>
      </x:c>
      <x:c r="C36" s="26">
        <x:v>177</x:v>
      </x:c>
      <x:c r="D36" s="26" t="s">
        <x:v>194</x:v>
      </x:c>
      <x:c r="E36" s="26" t="s">
        <x:v>194</x:v>
      </x:c>
      <x:c r="F36" s="27" t="s">
        <x:v>194</x:v>
      </x:c>
      <x:c r="G36" s="26">
        <x:v>1</x:v>
      </x:c>
      <x:c r="H36" s="26" t="s">
        <x:v>194</x:v>
      </x:c>
      <x:c r="I36" s="26" t="s">
        <x:v>194</x:v>
      </x:c>
      <x:c r="J36" s="26">
        <x:v>4</x:v>
      </x:c>
      <x:c r="K36" s="26">
        <x:v>0</x:v>
      </x:c>
      <x:c r="L36" s="26">
        <x:v>51</x:v>
      </x:c>
      <x:c r="M36" s="26">
        <x:v>270</x:v>
      </x:c>
      <x:c r="N36" s="26">
        <x:v>2217</x:v>
      </x:c>
      <x:c r="O36" s="29">
        <x:f t="shared" si="0"/>
        <x:v>2720</x:v>
      </x:c>
    </x:row>
    <x:row r="37" spans="1:15" x14ac:dyDescent="0.25">
      <x:c r="A37" s="30" t="s">
        <x:v>38</x:v>
      </x:c>
      <x:c r="B37" s="26" t="s">
        <x:v>34</x:v>
      </x:c>
      <x:c r="C37" s="26">
        <x:v>115</x:v>
      </x:c>
      <x:c r="D37" s="26" t="s">
        <x:v>194</x:v>
      </x:c>
      <x:c r="E37" s="26" t="s">
        <x:v>194</x:v>
      </x:c>
      <x:c r="F37" s="27" t="s">
        <x:v>194</x:v>
      </x:c>
      <x:c r="G37" s="26">
        <x:v>1</x:v>
      </x:c>
      <x:c r="H37" s="26" t="s">
        <x:v>194</x:v>
      </x:c>
      <x:c r="I37" s="26" t="s">
        <x:v>194</x:v>
      </x:c>
      <x:c r="J37" s="26">
        <x:v>4</x:v>
      </x:c>
      <x:c r="K37" s="26">
        <x:v>0</x:v>
      </x:c>
      <x:c r="L37" s="26">
        <x:v>41</x:v>
      </x:c>
      <x:c r="M37" s="26">
        <x:v>286</x:v>
      </x:c>
      <x:c r="N37" s="26">
        <x:v>2198</x:v>
      </x:c>
      <x:c r="O37" s="29">
        <x:f t="shared" si="0"/>
        <x:v>2645</x:v>
      </x:c>
    </x:row>
    <x:row r="38" spans="1:15" x14ac:dyDescent="0.25">
      <x:c r="A38" s="30" t="s">
        <x:v>39</x:v>
      </x:c>
      <x:c r="B38" s="26" t="s">
        <x:v>36</x:v>
      </x:c>
      <x:c r="C38" s="26">
        <x:v>130</x:v>
      </x:c>
      <x:c r="D38" s="26" t="s">
        <x:v>194</x:v>
      </x:c>
      <x:c r="E38" s="26" t="s">
        <x:v>194</x:v>
      </x:c>
      <x:c r="F38" s="27" t="s">
        <x:v>194</x:v>
      </x:c>
      <x:c r="G38" s="26">
        <x:v>1</x:v>
      </x:c>
      <x:c r="H38" s="26" t="s">
        <x:v>194</x:v>
      </x:c>
      <x:c r="I38" s="26" t="s">
        <x:v>194</x:v>
      </x:c>
      <x:c r="J38" s="26">
        <x:v>4</x:v>
      </x:c>
      <x:c r="K38" s="26">
        <x:v>0</x:v>
      </x:c>
      <x:c r="L38" s="26">
        <x:v>30</x:v>
      </x:c>
      <x:c r="M38" s="26">
        <x:v>282</x:v>
      </x:c>
      <x:c r="N38" s="26">
        <x:v>2953</x:v>
      </x:c>
      <x:c r="O38" s="29">
        <x:f t="shared" si="0"/>
        <x:v>3400</x:v>
      </x:c>
    </x:row>
    <x:row r="39" spans="1:15" x14ac:dyDescent="0.25">
      <x:c r="A39" s="30" t="s">
        <x:v>39</x:v>
      </x:c>
      <x:c r="B39" s="26" t="s">
        <x:v>37</x:v>
      </x:c>
      <x:c r="C39" s="26">
        <x:v>102</x:v>
      </x:c>
      <x:c r="D39" s="26" t="s">
        <x:v>194</x:v>
      </x:c>
      <x:c r="E39" s="26" t="s">
        <x:v>194</x:v>
      </x:c>
      <x:c r="F39" s="27" t="s">
        <x:v>194</x:v>
      </x:c>
      <x:c r="G39" s="26">
        <x:v>1</x:v>
      </x:c>
      <x:c r="H39" s="26" t="s">
        <x:v>194</x:v>
      </x:c>
      <x:c r="I39" s="26" t="s">
        <x:v>194</x:v>
      </x:c>
      <x:c r="J39" s="26">
        <x:v>4</x:v>
      </x:c>
      <x:c r="K39" s="26">
        <x:v>0</x:v>
      </x:c>
      <x:c r="L39" s="26">
        <x:v>25</x:v>
      </x:c>
      <x:c r="M39" s="26">
        <x:v>281</x:v>
      </x:c>
      <x:c r="N39" s="26">
        <x:v>2781</x:v>
      </x:c>
      <x:c r="O39" s="29">
        <x:f t="shared" si="0"/>
        <x:v>3194</x:v>
      </x:c>
    </x:row>
    <x:row r="40" spans="1:15" x14ac:dyDescent="0.25">
      <x:c r="A40" s="30" t="s">
        <x:v>39</x:v>
      </x:c>
      <x:c r="B40" s="26" t="s">
        <x:v>19</x:v>
      </x:c>
      <x:c r="C40" s="26">
        <x:v>121</x:v>
      </x:c>
      <x:c r="D40" s="26" t="s">
        <x:v>194</x:v>
      </x:c>
      <x:c r="E40" s="26" t="s">
        <x:v>194</x:v>
      </x:c>
      <x:c r="F40" s="27" t="s">
        <x:v>194</x:v>
      </x:c>
      <x:c r="G40" s="26">
        <x:v>1</x:v>
      </x:c>
      <x:c r="H40" s="26" t="s">
        <x:v>194</x:v>
      </x:c>
      <x:c r="I40" s="26" t="s">
        <x:v>194</x:v>
      </x:c>
      <x:c r="J40" s="26">
        <x:v>4</x:v>
      </x:c>
      <x:c r="K40" s="26">
        <x:v>0</x:v>
      </x:c>
      <x:c r="L40" s="26">
        <x:v>26</x:v>
      </x:c>
      <x:c r="M40" s="26">
        <x:v>272</x:v>
      </x:c>
      <x:c r="N40" s="26">
        <x:v>2660</x:v>
      </x:c>
      <x:c r="O40" s="29">
        <x:f t="shared" si="0"/>
        <x:v>3084</x:v>
      </x:c>
    </x:row>
    <x:row r="41" spans="1:15" x14ac:dyDescent="0.25">
      <x:c r="A41" s="30" t="s">
        <x:v>39</x:v>
      </x:c>
      <x:c r="B41" s="26" t="s">
        <x:v>20</x:v>
      </x:c>
      <x:c r="C41" s="26">
        <x:v>138</x:v>
      </x:c>
      <x:c r="D41" s="26" t="s">
        <x:v>194</x:v>
      </x:c>
      <x:c r="E41" s="26" t="s">
        <x:v>194</x:v>
      </x:c>
      <x:c r="F41" s="27" t="s">
        <x:v>194</x:v>
      </x:c>
      <x:c r="G41" s="26">
        <x:v>1</x:v>
      </x:c>
      <x:c r="H41" s="26" t="s">
        <x:v>194</x:v>
      </x:c>
      <x:c r="I41" s="26" t="s">
        <x:v>194</x:v>
      </x:c>
      <x:c r="J41" s="26">
        <x:v>4</x:v>
      </x:c>
      <x:c r="K41" s="26">
        <x:v>0</x:v>
      </x:c>
      <x:c r="L41" s="26">
        <x:v>28</x:v>
      </x:c>
      <x:c r="M41" s="26">
        <x:v>274</x:v>
      </x:c>
      <x:c r="N41" s="26">
        <x:v>2941</x:v>
      </x:c>
      <x:c r="O41" s="29">
        <x:f t="shared" si="0"/>
        <x:v>3386</x:v>
      </x:c>
    </x:row>
    <x:row r="42" spans="1:15" x14ac:dyDescent="0.25">
      <x:c r="A42" s="30" t="s">
        <x:v>39</x:v>
      </x:c>
      <x:c r="B42" s="26" t="s">
        <x:v>21</x:v>
      </x:c>
      <x:c r="C42" s="26">
        <x:v>136</x:v>
      </x:c>
      <x:c r="D42" s="26" t="s">
        <x:v>194</x:v>
      </x:c>
      <x:c r="E42" s="26" t="s">
        <x:v>194</x:v>
      </x:c>
      <x:c r="F42" s="27" t="s">
        <x:v>194</x:v>
      </x:c>
      <x:c r="G42" s="26">
        <x:v>1</x:v>
      </x:c>
      <x:c r="H42" s="26" t="s">
        <x:v>194</x:v>
      </x:c>
      <x:c r="I42" s="26" t="s">
        <x:v>194</x:v>
      </x:c>
      <x:c r="J42" s="26">
        <x:v>4</x:v>
      </x:c>
      <x:c r="K42" s="26">
        <x:v>0</x:v>
      </x:c>
      <x:c r="L42" s="26">
        <x:v>27</x:v>
      </x:c>
      <x:c r="M42" s="26">
        <x:v>282</x:v>
      </x:c>
      <x:c r="N42" s="26">
        <x:v>3031</x:v>
      </x:c>
      <x:c r="O42" s="29">
        <x:f t="shared" si="0"/>
        <x:v>3481</x:v>
      </x:c>
    </x:row>
    <x:row r="43" spans="1:15" x14ac:dyDescent="0.25">
      <x:c r="A43" s="30" t="s">
        <x:v>40</x:v>
      </x:c>
      <x:c r="B43" s="26" t="s">
        <x:v>19</x:v>
      </x:c>
      <x:c r="C43" s="26">
        <x:v>109</x:v>
      </x:c>
      <x:c r="D43" s="26" t="s">
        <x:v>194</x:v>
      </x:c>
      <x:c r="E43" s="26" t="s">
        <x:v>194</x:v>
      </x:c>
      <x:c r="F43" s="27" t="s">
        <x:v>194</x:v>
      </x:c>
      <x:c r="G43" s="26">
        <x:v>2</x:v>
      </x:c>
      <x:c r="H43" s="26" t="s">
        <x:v>194</x:v>
      </x:c>
      <x:c r="I43" s="26" t="s">
        <x:v>194</x:v>
      </x:c>
      <x:c r="J43" s="26">
        <x:v>3</x:v>
      </x:c>
      <x:c r="K43" s="26">
        <x:v>0</x:v>
      </x:c>
      <x:c r="L43" s="26">
        <x:v>53</x:v>
      </x:c>
      <x:c r="M43" s="26">
        <x:v>325</x:v>
      </x:c>
      <x:c r="N43" s="26">
        <x:v>2199</x:v>
      </x:c>
      <x:c r="O43" s="29">
        <x:f t="shared" si="0"/>
        <x:v>2691</x:v>
      </x:c>
    </x:row>
    <x:row r="44" spans="1:15" x14ac:dyDescent="0.25">
      <x:c r="A44" s="30" t="s">
        <x:v>40</x:v>
      </x:c>
      <x:c r="B44" s="26" t="s">
        <x:v>20</x:v>
      </x:c>
      <x:c r="C44" s="26">
        <x:v>115</x:v>
      </x:c>
      <x:c r="D44" s="26" t="s">
        <x:v>194</x:v>
      </x:c>
      <x:c r="E44" s="26" t="s">
        <x:v>194</x:v>
      </x:c>
      <x:c r="F44" s="27" t="s">
        <x:v>194</x:v>
      </x:c>
      <x:c r="G44" s="26">
        <x:v>2</x:v>
      </x:c>
      <x:c r="H44" s="26" t="s">
        <x:v>194</x:v>
      </x:c>
      <x:c r="I44" s="26" t="s">
        <x:v>194</x:v>
      </x:c>
      <x:c r="J44" s="26">
        <x:v>4</x:v>
      </x:c>
      <x:c r="K44" s="26">
        <x:v>0</x:v>
      </x:c>
      <x:c r="L44" s="26">
        <x:v>55</x:v>
      </x:c>
      <x:c r="M44" s="26">
        <x:v>320</x:v>
      </x:c>
      <x:c r="N44" s="26">
        <x:v>2294</x:v>
      </x:c>
      <x:c r="O44" s="29">
        <x:f t="shared" si="0"/>
        <x:v>2790</x:v>
      </x:c>
    </x:row>
    <x:row r="45" spans="1:15" x14ac:dyDescent="0.25">
      <x:c r="A45" s="30" t="s">
        <x:v>40</x:v>
      </x:c>
      <x:c r="B45" s="26" t="s">
        <x:v>28</x:v>
      </x:c>
      <x:c r="C45" s="26">
        <x:v>119</x:v>
      </x:c>
      <x:c r="D45" s="26" t="s">
        <x:v>194</x:v>
      </x:c>
      <x:c r="E45" s="26" t="s">
        <x:v>194</x:v>
      </x:c>
      <x:c r="F45" s="27" t="s">
        <x:v>194</x:v>
      </x:c>
      <x:c r="G45" s="26">
        <x:v>2</x:v>
      </x:c>
      <x:c r="H45" s="26" t="s">
        <x:v>194</x:v>
      </x:c>
      <x:c r="I45" s="26" t="s">
        <x:v>194</x:v>
      </x:c>
      <x:c r="J45" s="26">
        <x:v>3</x:v>
      </x:c>
      <x:c r="K45" s="26">
        <x:v>42</x:v>
      </x:c>
      <x:c r="L45" s="26">
        <x:v>79</x:v>
      </x:c>
      <x:c r="M45" s="26">
        <x:v>332</x:v>
      </x:c>
      <x:c r="N45" s="26">
        <x:v>3044</x:v>
      </x:c>
      <x:c r="O45" s="29">
        <x:f t="shared" si="0"/>
        <x:v>3621</x:v>
      </x:c>
    </x:row>
    <x:row r="46" spans="1:15" x14ac:dyDescent="0.25">
      <x:c r="A46" s="30" t="s">
        <x:v>40</x:v>
      </x:c>
      <x:c r="B46" s="26" t="s">
        <x:v>41</x:v>
      </x:c>
      <x:c r="C46" s="26">
        <x:v>122</x:v>
      </x:c>
      <x:c r="D46" s="26" t="s">
        <x:v>194</x:v>
      </x:c>
      <x:c r="E46" s="26" t="s">
        <x:v>194</x:v>
      </x:c>
      <x:c r="F46" s="27" t="s">
        <x:v>194</x:v>
      </x:c>
      <x:c r="G46" s="26">
        <x:v>2</x:v>
      </x:c>
      <x:c r="H46" s="26" t="s">
        <x:v>194</x:v>
      </x:c>
      <x:c r="I46" s="26" t="s">
        <x:v>194</x:v>
      </x:c>
      <x:c r="J46" s="26">
        <x:v>3</x:v>
      </x:c>
      <x:c r="K46" s="26">
        <x:v>23</x:v>
      </x:c>
      <x:c r="L46" s="26">
        <x:v>79</x:v>
      </x:c>
      <x:c r="M46" s="26">
        <x:v>327</x:v>
      </x:c>
      <x:c r="N46" s="26">
        <x:v>3056</x:v>
      </x:c>
      <x:c r="O46" s="29">
        <x:f t="shared" si="0"/>
        <x:v>3612</x:v>
      </x:c>
    </x:row>
    <x:row r="47" spans="1:15" x14ac:dyDescent="0.25">
      <x:c r="A47" s="30" t="s">
        <x:v>42</x:v>
      </x:c>
      <x:c r="B47" s="26" t="s">
        <x:v>19</x:v>
      </x:c>
      <x:c r="C47" s="26">
        <x:v>138</x:v>
      </x:c>
      <x:c r="D47" s="26" t="s">
        <x:v>194</x:v>
      </x:c>
      <x:c r="E47" s="26" t="s">
        <x:v>194</x:v>
      </x:c>
      <x:c r="F47" s="27" t="s">
        <x:v>194</x:v>
      </x:c>
      <x:c r="G47" s="26">
        <x:v>2</x:v>
      </x:c>
      <x:c r="H47" s="26" t="s">
        <x:v>194</x:v>
      </x:c>
      <x:c r="I47" s="26" t="s">
        <x:v>194</x:v>
      </x:c>
      <x:c r="J47" s="26">
        <x:v>4</x:v>
      </x:c>
      <x:c r="K47" s="26">
        <x:v>0</x:v>
      </x:c>
      <x:c r="L47" s="26">
        <x:v>91</x:v>
      </x:c>
      <x:c r="M47" s="26">
        <x:v>304</x:v>
      </x:c>
      <x:c r="N47" s="26">
        <x:v>1625</x:v>
      </x:c>
      <x:c r="O47" s="29">
        <x:f t="shared" si="0"/>
        <x:v>2164</x:v>
      </x:c>
    </x:row>
    <x:row r="48" spans="1:15" x14ac:dyDescent="0.25">
      <x:c r="A48" s="30" t="s">
        <x:v>42</x:v>
      </x:c>
      <x:c r="B48" s="26" t="s">
        <x:v>20</x:v>
      </x:c>
      <x:c r="C48" s="26">
        <x:v>122</x:v>
      </x:c>
      <x:c r="D48" s="26" t="s">
        <x:v>194</x:v>
      </x:c>
      <x:c r="E48" s="26" t="s">
        <x:v>194</x:v>
      </x:c>
      <x:c r="F48" s="27" t="s">
        <x:v>194</x:v>
      </x:c>
      <x:c r="G48" s="26">
        <x:v>2</x:v>
      </x:c>
      <x:c r="H48" s="26" t="s">
        <x:v>194</x:v>
      </x:c>
      <x:c r="I48" s="26" t="s">
        <x:v>194</x:v>
      </x:c>
      <x:c r="J48" s="26">
        <x:v>4</x:v>
      </x:c>
      <x:c r="K48" s="26">
        <x:v>0</x:v>
      </x:c>
      <x:c r="L48" s="26">
        <x:v>91</x:v>
      </x:c>
      <x:c r="M48" s="26">
        <x:v>300</x:v>
      </x:c>
      <x:c r="N48" s="26">
        <x:v>1612</x:v>
      </x:c>
      <x:c r="O48" s="29">
        <x:f t="shared" si="0"/>
        <x:v>2131</x:v>
      </x:c>
    </x:row>
    <x:row r="49" spans="1:15" x14ac:dyDescent="0.25">
      <x:c r="A49" s="30" t="s">
        <x:v>43</x:v>
      </x:c>
      <x:c r="B49" s="26" t="s">
        <x:v>23</x:v>
      </x:c>
      <x:c r="C49" s="26">
        <x:v>49</x:v>
      </x:c>
      <x:c r="D49" s="26" t="s">
        <x:v>194</x:v>
      </x:c>
      <x:c r="E49" s="26" t="s">
        <x:v>194</x:v>
      </x:c>
      <x:c r="F49" s="27" t="s">
        <x:v>194</x:v>
      </x:c>
      <x:c r="G49" s="26">
        <x:v>1</x:v>
      </x:c>
      <x:c r="H49" s="26" t="s">
        <x:v>194</x:v>
      </x:c>
      <x:c r="I49" s="26" t="s">
        <x:v>194</x:v>
      </x:c>
      <x:c r="J49" s="26">
        <x:v>4</x:v>
      </x:c>
      <x:c r="K49" s="26">
        <x:v>0</x:v>
      </x:c>
      <x:c r="L49" s="26">
        <x:v>50</x:v>
      </x:c>
      <x:c r="M49" s="26">
        <x:v>207</x:v>
      </x:c>
      <x:c r="N49" s="26">
        <x:v>1940</x:v>
      </x:c>
      <x:c r="O49" s="29">
        <x:f t="shared" si="0"/>
        <x:v>2251</x:v>
      </x:c>
    </x:row>
    <x:row r="50" spans="1:15" x14ac:dyDescent="0.25">
      <x:c r="A50" s="30" t="s">
        <x:v>43</x:v>
      </x:c>
      <x:c r="B50" s="26" t="s">
        <x:v>24</x:v>
      </x:c>
      <x:c r="C50" s="26">
        <x:v>50</x:v>
      </x:c>
      <x:c r="D50" s="26" t="s">
        <x:v>194</x:v>
      </x:c>
      <x:c r="E50" s="26" t="s">
        <x:v>194</x:v>
      </x:c>
      <x:c r="F50" s="27" t="s">
        <x:v>194</x:v>
      </x:c>
      <x:c r="G50" s="26">
        <x:v>1</x:v>
      </x:c>
      <x:c r="H50" s="26" t="s">
        <x:v>194</x:v>
      </x:c>
      <x:c r="I50" s="26" t="s">
        <x:v>194</x:v>
      </x:c>
      <x:c r="J50" s="26">
        <x:v>4</x:v>
      </x:c>
      <x:c r="K50" s="26">
        <x:v>6</x:v>
      </x:c>
      <x:c r="L50" s="26">
        <x:v>49</x:v>
      </x:c>
      <x:c r="M50" s="26">
        <x:v>215</x:v>
      </x:c>
      <x:c r="N50" s="26">
        <x:v>1752</x:v>
      </x:c>
      <x:c r="O50" s="29">
        <x:f t="shared" si="0"/>
        <x:v>2077</x:v>
      </x:c>
    </x:row>
    <x:row r="51" spans="1:15" x14ac:dyDescent="0.25">
      <x:c r="A51" s="30" t="s">
        <x:v>44</x:v>
      </x:c>
      <x:c r="B51" s="26" t="s">
        <x:v>37</x:v>
      </x:c>
      <x:c r="C51" s="26">
        <x:v>41</x:v>
      </x:c>
      <x:c r="D51" s="26" t="s">
        <x:v>194</x:v>
      </x:c>
      <x:c r="E51" s="26" t="s">
        <x:v>194</x:v>
      </x:c>
      <x:c r="F51" s="27" t="s">
        <x:v>194</x:v>
      </x:c>
      <x:c r="G51" s="26">
        <x:v>1</x:v>
      </x:c>
      <x:c r="H51" s="26" t="s">
        <x:v>194</x:v>
      </x:c>
      <x:c r="I51" s="26" t="s">
        <x:v>194</x:v>
      </x:c>
      <x:c r="J51" s="26">
        <x:v>3</x:v>
      </x:c>
      <x:c r="K51" s="26">
        <x:v>0</x:v>
      </x:c>
      <x:c r="L51" s="26">
        <x:v>37</x:v>
      </x:c>
      <x:c r="M51" s="26">
        <x:v>364</x:v>
      </x:c>
      <x:c r="N51" s="26">
        <x:v>1312</x:v>
      </x:c>
      <x:c r="O51" s="29">
        <x:f t="shared" si="0"/>
        <x:v>1758</x:v>
      </x:c>
    </x:row>
    <x:row r="52" spans="1:15" x14ac:dyDescent="0.25">
      <x:c r="A52" s="30" t="s">
        <x:v>44</x:v>
      </x:c>
      <x:c r="B52" s="26" t="s">
        <x:v>19</x:v>
      </x:c>
      <x:c r="C52" s="26">
        <x:v>42</x:v>
      </x:c>
      <x:c r="D52" s="26" t="s">
        <x:v>194</x:v>
      </x:c>
      <x:c r="E52" s="26" t="s">
        <x:v>194</x:v>
      </x:c>
      <x:c r="F52" s="27" t="s">
        <x:v>194</x:v>
      </x:c>
      <x:c r="G52" s="26">
        <x:v>1</x:v>
      </x:c>
      <x:c r="H52" s="26" t="s">
        <x:v>194</x:v>
      </x:c>
      <x:c r="I52" s="26" t="s">
        <x:v>194</x:v>
      </x:c>
      <x:c r="J52" s="26">
        <x:v>3</x:v>
      </x:c>
      <x:c r="K52" s="26">
        <x:v>0</x:v>
      </x:c>
      <x:c r="L52" s="26">
        <x:v>32</x:v>
      </x:c>
      <x:c r="M52" s="26">
        <x:v>374</x:v>
      </x:c>
      <x:c r="N52" s="26">
        <x:v>1749</x:v>
      </x:c>
      <x:c r="O52" s="29">
        <x:f t="shared" si="0"/>
        <x:v>2201</x:v>
      </x:c>
    </x:row>
    <x:row r="53" spans="1:15" x14ac:dyDescent="0.25">
      <x:c r="A53" s="30" t="s">
        <x:v>44</x:v>
      </x:c>
      <x:c r="B53" s="26" t="s">
        <x:v>20</x:v>
      </x:c>
      <x:c r="C53" s="26">
        <x:v>42</x:v>
      </x:c>
      <x:c r="D53" s="26" t="s">
        <x:v>194</x:v>
      </x:c>
      <x:c r="E53" s="26" t="s">
        <x:v>194</x:v>
      </x:c>
      <x:c r="F53" s="27" t="s">
        <x:v>194</x:v>
      </x:c>
      <x:c r="G53" s="26">
        <x:v>1</x:v>
      </x:c>
      <x:c r="H53" s="26" t="s">
        <x:v>194</x:v>
      </x:c>
      <x:c r="I53" s="26" t="s">
        <x:v>194</x:v>
      </x:c>
      <x:c r="J53" s="26">
        <x:v>3</x:v>
      </x:c>
      <x:c r="K53" s="26">
        <x:v>0</x:v>
      </x:c>
      <x:c r="L53" s="26">
        <x:v>30</x:v>
      </x:c>
      <x:c r="M53" s="26">
        <x:v>379</x:v>
      </x:c>
      <x:c r="N53" s="26">
        <x:v>1979</x:v>
      </x:c>
      <x:c r="O53" s="29">
        <x:f t="shared" si="0"/>
        <x:v>2434</x:v>
      </x:c>
    </x:row>
    <x:row r="54" spans="1:15" x14ac:dyDescent="0.25">
      <x:c r="A54" s="30" t="s">
        <x:v>44</x:v>
      </x:c>
      <x:c r="B54" s="26" t="s">
        <x:v>21</x:v>
      </x:c>
      <x:c r="C54" s="26">
        <x:v>42</x:v>
      </x:c>
      <x:c r="D54" s="26" t="s">
        <x:v>194</x:v>
      </x:c>
      <x:c r="E54" s="26" t="s">
        <x:v>194</x:v>
      </x:c>
      <x:c r="F54" s="27" t="s">
        <x:v>194</x:v>
      </x:c>
      <x:c r="G54" s="26">
        <x:v>1</x:v>
      </x:c>
      <x:c r="H54" s="26" t="s">
        <x:v>194</x:v>
      </x:c>
      <x:c r="I54" s="26" t="s">
        <x:v>194</x:v>
      </x:c>
      <x:c r="J54" s="26">
        <x:v>3</x:v>
      </x:c>
      <x:c r="K54" s="26">
        <x:v>0</x:v>
      </x:c>
      <x:c r="L54" s="26">
        <x:v>30</x:v>
      </x:c>
      <x:c r="M54" s="26">
        <x:v>384</x:v>
      </x:c>
      <x:c r="N54" s="26">
        <x:v>2154</x:v>
      </x:c>
      <x:c r="O54" s="29">
        <x:f t="shared" si="0"/>
        <x:v>2614</x:v>
      </x:c>
    </x:row>
    <x:row r="55" spans="1:15" x14ac:dyDescent="0.25">
      <x:c r="A55" s="30" t="s">
        <x:v>44</x:v>
      </x:c>
      <x:c r="B55" s="26" t="s">
        <x:v>34</x:v>
      </x:c>
      <x:c r="C55" s="26">
        <x:v>78</x:v>
      </x:c>
      <x:c r="D55" s="26" t="s">
        <x:v>194</x:v>
      </x:c>
      <x:c r="E55" s="26" t="s">
        <x:v>194</x:v>
      </x:c>
      <x:c r="F55" s="27" t="s">
        <x:v>194</x:v>
      </x:c>
      <x:c r="G55" s="26">
        <x:v>1</x:v>
      </x:c>
      <x:c r="H55" s="26" t="s">
        <x:v>194</x:v>
      </x:c>
      <x:c r="I55" s="26" t="s">
        <x:v>194</x:v>
      </x:c>
      <x:c r="J55" s="26">
        <x:v>4</x:v>
      </x:c>
      <x:c r="K55" s="26">
        <x:v>0</x:v>
      </x:c>
      <x:c r="L55" s="26">
        <x:v>71</x:v>
      </x:c>
      <x:c r="M55" s="26">
        <x:v>386</x:v>
      </x:c>
      <x:c r="N55" s="26">
        <x:v>2209</x:v>
      </x:c>
      <x:c r="O55" s="29">
        <x:f t="shared" si="0"/>
        <x:v>2749</x:v>
      </x:c>
    </x:row>
    <x:row r="56" spans="1:15" x14ac:dyDescent="0.25">
      <x:c r="A56" s="30" t="s">
        <x:v>45</x:v>
      </x:c>
      <x:c r="B56" s="26" t="s">
        <x:v>36</x:v>
      </x:c>
      <x:c r="C56" s="26">
        <x:v>58</x:v>
      </x:c>
      <x:c r="D56" s="26" t="s">
        <x:v>194</x:v>
      </x:c>
      <x:c r="E56" s="26" t="s">
        <x:v>194</x:v>
      </x:c>
      <x:c r="F56" s="27" t="s">
        <x:v>194</x:v>
      </x:c>
      <x:c r="G56" s="26">
        <x:v>1</x:v>
      </x:c>
      <x:c r="H56" s="26" t="s">
        <x:v>194</x:v>
      </x:c>
      <x:c r="I56" s="26" t="s">
        <x:v>194</x:v>
      </x:c>
      <x:c r="J56" s="26">
        <x:v>4</x:v>
      </x:c>
      <x:c r="K56" s="26">
        <x:v>0</x:v>
      </x:c>
      <x:c r="L56" s="26">
        <x:v>38</x:v>
      </x:c>
      <x:c r="M56" s="26">
        <x:v>381</x:v>
      </x:c>
      <x:c r="N56" s="26">
        <x:v>2177</x:v>
      </x:c>
      <x:c r="O56" s="29">
        <x:f t="shared" si="0"/>
        <x:v>2659</x:v>
      </x:c>
    </x:row>
    <x:row r="57" spans="1:15" x14ac:dyDescent="0.25">
      <x:c r="A57" s="30" t="s">
        <x:v>45</x:v>
      </x:c>
      <x:c r="B57" s="26" t="s">
        <x:v>37</x:v>
      </x:c>
      <x:c r="C57" s="26">
        <x:v>53</x:v>
      </x:c>
      <x:c r="D57" s="26" t="s">
        <x:v>194</x:v>
      </x:c>
      <x:c r="E57" s="26" t="s">
        <x:v>194</x:v>
      </x:c>
      <x:c r="F57" s="27" t="s">
        <x:v>194</x:v>
      </x:c>
      <x:c r="G57" s="26">
        <x:v>1</x:v>
      </x:c>
      <x:c r="H57" s="26" t="s">
        <x:v>194</x:v>
      </x:c>
      <x:c r="I57" s="26" t="s">
        <x:v>194</x:v>
      </x:c>
      <x:c r="J57" s="26">
        <x:v>4</x:v>
      </x:c>
      <x:c r="K57" s="26">
        <x:v>0</x:v>
      </x:c>
      <x:c r="L57" s="26">
        <x:v>34</x:v>
      </x:c>
      <x:c r="M57" s="26">
        <x:v>381</x:v>
      </x:c>
      <x:c r="N57" s="26">
        <x:v>1985</x:v>
      </x:c>
      <x:c r="O57" s="29">
        <x:f t="shared" si="0"/>
        <x:v>2458</x:v>
      </x:c>
    </x:row>
    <x:row r="58" spans="1:15" x14ac:dyDescent="0.25">
      <x:c r="A58" s="30" t="s">
        <x:v>45</x:v>
      </x:c>
      <x:c r="B58" s="26" t="s">
        <x:v>19</x:v>
      </x:c>
      <x:c r="C58" s="26">
        <x:v>91</x:v>
      </x:c>
      <x:c r="D58" s="26" t="s">
        <x:v>194</x:v>
      </x:c>
      <x:c r="E58" s="26" t="s">
        <x:v>194</x:v>
      </x:c>
      <x:c r="F58" s="27" t="s">
        <x:v>194</x:v>
      </x:c>
      <x:c r="G58" s="26">
        <x:v>1</x:v>
      </x:c>
      <x:c r="H58" s="26" t="s">
        <x:v>194</x:v>
      </x:c>
      <x:c r="I58" s="26" t="s">
        <x:v>194</x:v>
      </x:c>
      <x:c r="J58" s="26">
        <x:v>3</x:v>
      </x:c>
      <x:c r="K58" s="26">
        <x:v>0</x:v>
      </x:c>
      <x:c r="L58" s="26">
        <x:v>35</x:v>
      </x:c>
      <x:c r="M58" s="26">
        <x:v>378</x:v>
      </x:c>
      <x:c r="N58" s="26">
        <x:v>1855</x:v>
      </x:c>
      <x:c r="O58" s="29">
        <x:f t="shared" si="0"/>
        <x:v>2363</x:v>
      </x:c>
    </x:row>
    <x:row r="59" spans="1:15" x14ac:dyDescent="0.25">
      <x:c r="A59" s="30" t="s">
        <x:v>45</x:v>
      </x:c>
      <x:c r="B59" s="26" t="s">
        <x:v>20</x:v>
      </x:c>
      <x:c r="C59" s="26">
        <x:v>71</x:v>
      </x:c>
      <x:c r="D59" s="26" t="s">
        <x:v>194</x:v>
      </x:c>
      <x:c r="E59" s="26" t="s">
        <x:v>194</x:v>
      </x:c>
      <x:c r="F59" s="27" t="s">
        <x:v>194</x:v>
      </x:c>
      <x:c r="G59" s="26">
        <x:v>1</x:v>
      </x:c>
      <x:c r="H59" s="26" t="s">
        <x:v>194</x:v>
      </x:c>
      <x:c r="I59" s="26" t="s">
        <x:v>194</x:v>
      </x:c>
      <x:c r="J59" s="26">
        <x:v>3</x:v>
      </x:c>
      <x:c r="K59" s="26">
        <x:v>0</x:v>
      </x:c>
      <x:c r="L59" s="26">
        <x:v>37</x:v>
      </x:c>
      <x:c r="M59" s="26">
        <x:v>373</x:v>
      </x:c>
      <x:c r="N59" s="26">
        <x:v>1735</x:v>
      </x:c>
      <x:c r="O59" s="29">
        <x:f t="shared" si="0"/>
        <x:v>2220</x:v>
      </x:c>
    </x:row>
    <x:row r="60" spans="1:15" x14ac:dyDescent="0.25">
      <x:c r="A60" s="30" t="s">
        <x:v>45</x:v>
      </x:c>
      <x:c r="B60" s="26" t="s">
        <x:v>21</x:v>
      </x:c>
      <x:c r="C60" s="26">
        <x:v>114</x:v>
      </x:c>
      <x:c r="D60" s="26" t="s">
        <x:v>194</x:v>
      </x:c>
      <x:c r="E60" s="26" t="s">
        <x:v>194</x:v>
      </x:c>
      <x:c r="F60" s="27" t="s">
        <x:v>194</x:v>
      </x:c>
      <x:c r="G60" s="26">
        <x:v>1</x:v>
      </x:c>
      <x:c r="H60" s="26" t="s">
        <x:v>194</x:v>
      </x:c>
      <x:c r="I60" s="26" t="s">
        <x:v>194</x:v>
      </x:c>
      <x:c r="J60" s="26">
        <x:v>3</x:v>
      </x:c>
      <x:c r="K60" s="26">
        <x:v>0</x:v>
      </x:c>
      <x:c r="L60" s="26">
        <x:v>38</x:v>
      </x:c>
      <x:c r="M60" s="26">
        <x:v>370</x:v>
      </x:c>
      <x:c r="N60" s="26">
        <x:v>1695</x:v>
      </x:c>
      <x:c r="O60" s="29">
        <x:f t="shared" si="0"/>
        <x:v>2221</x:v>
      </x:c>
    </x:row>
    <x:row r="61" spans="1:15" x14ac:dyDescent="0.25">
      <x:c r="A61" s="30" t="s">
        <x:v>46</x:v>
      </x:c>
      <x:c r="B61" s="26" t="s">
        <x:v>23</x:v>
      </x:c>
      <x:c r="C61" s="26">
        <x:v>116</x:v>
      </x:c>
      <x:c r="D61" s="26" t="s">
        <x:v>194</x:v>
      </x:c>
      <x:c r="E61" s="26" t="s">
        <x:v>194</x:v>
      </x:c>
      <x:c r="F61" s="27" t="s">
        <x:v>194</x:v>
      </x:c>
      <x:c r="G61" s="26">
        <x:v>1</x:v>
      </x:c>
      <x:c r="H61" s="26" t="s">
        <x:v>194</x:v>
      </x:c>
      <x:c r="I61" s="26" t="s">
        <x:v>194</x:v>
      </x:c>
      <x:c r="J61" s="26">
        <x:v>4</x:v>
      </x:c>
      <x:c r="K61" s="26">
        <x:v>0</x:v>
      </x:c>
      <x:c r="L61" s="26">
        <x:v>42</x:v>
      </x:c>
      <x:c r="M61" s="26">
        <x:v>710</x:v>
      </x:c>
      <x:c r="N61" s="26">
        <x:v>2419</x:v>
      </x:c>
      <x:c r="O61" s="29">
        <x:f t="shared" si="0"/>
        <x:v>3292</x:v>
      </x:c>
    </x:row>
    <x:row r="62" spans="1:15" x14ac:dyDescent="0.25">
      <x:c r="A62" s="30" t="s">
        <x:v>46</x:v>
      </x:c>
      <x:c r="B62" s="26" t="s">
        <x:v>41</x:v>
      </x:c>
      <x:c r="C62" s="26">
        <x:v>103</x:v>
      </x:c>
      <x:c r="D62" s="26" t="s">
        <x:v>194</x:v>
      </x:c>
      <x:c r="E62" s="26" t="s">
        <x:v>194</x:v>
      </x:c>
      <x:c r="F62" s="27" t="s">
        <x:v>194</x:v>
      </x:c>
      <x:c r="G62" s="26">
        <x:v>1</x:v>
      </x:c>
      <x:c r="H62" s="26" t="s">
        <x:v>194</x:v>
      </x:c>
      <x:c r="I62" s="26" t="s">
        <x:v>194</x:v>
      </x:c>
      <x:c r="J62" s="26">
        <x:v>4</x:v>
      </x:c>
      <x:c r="K62" s="26">
        <x:v>148</x:v>
      </x:c>
      <x:c r="L62" s="26">
        <x:v>40</x:v>
      </x:c>
      <x:c r="M62" s="26">
        <x:v>426</x:v>
      </x:c>
      <x:c r="N62" s="26">
        <x:v>3158</x:v>
      </x:c>
      <x:c r="O62" s="29">
        <x:f t="shared" si="0"/>
        <x:v>3880</x:v>
      </x:c>
    </x:row>
    <x:row r="63" spans="1:15" x14ac:dyDescent="0.25">
      <x:c r="A63" s="30" t="s">
        <x:v>46</x:v>
      </x:c>
      <x:c r="B63" s="26" t="s">
        <x:v>29</x:v>
      </x:c>
      <x:c r="C63" s="26">
        <x:v>105</x:v>
      </x:c>
      <x:c r="D63" s="26" t="s">
        <x:v>194</x:v>
      </x:c>
      <x:c r="E63" s="26" t="s">
        <x:v>194</x:v>
      </x:c>
      <x:c r="F63" s="27" t="s">
        <x:v>194</x:v>
      </x:c>
      <x:c r="G63" s="26">
        <x:v>1</x:v>
      </x:c>
      <x:c r="H63" s="26" t="s">
        <x:v>194</x:v>
      </x:c>
      <x:c r="I63" s="26" t="s">
        <x:v>194</x:v>
      </x:c>
      <x:c r="J63" s="26">
        <x:v>4</x:v>
      </x:c>
      <x:c r="K63" s="26">
        <x:v>102</x:v>
      </x:c>
      <x:c r="L63" s="26">
        <x:v>41</x:v>
      </x:c>
      <x:c r="M63" s="26">
        <x:v>775</x:v>
      </x:c>
      <x:c r="N63" s="26">
        <x:v>3037</x:v>
      </x:c>
      <x:c r="O63" s="29">
        <x:f t="shared" si="0"/>
        <x:v>4065</x:v>
      </x:c>
    </x:row>
    <x:row r="64" spans="1:15" x14ac:dyDescent="0.25">
      <x:c r="A64" s="30" t="s">
        <x:v>47</x:v>
      </x:c>
      <x:c r="B64" s="26" t="s">
        <x:v>36</x:v>
      </x:c>
      <x:c r="C64" s="26">
        <x:v>133</x:v>
      </x:c>
      <x:c r="D64" s="26" t="s">
        <x:v>194</x:v>
      </x:c>
      <x:c r="E64" s="26" t="s">
        <x:v>194</x:v>
      </x:c>
      <x:c r="F64" s="27" t="s">
        <x:v>194</x:v>
      </x:c>
      <x:c r="G64" s="26">
        <x:v>2</x:v>
      </x:c>
      <x:c r="H64" s="26" t="s">
        <x:v>194</x:v>
      </x:c>
      <x:c r="I64" s="26" t="s">
        <x:v>194</x:v>
      </x:c>
      <x:c r="J64" s="26">
        <x:v>3</x:v>
      </x:c>
      <x:c r="K64" s="26">
        <x:v>0</x:v>
      </x:c>
      <x:c r="L64" s="26">
        <x:v>31</x:v>
      </x:c>
      <x:c r="M64" s="26">
        <x:v>411</x:v>
      </x:c>
      <x:c r="N64" s="26">
        <x:v>2812</x:v>
      </x:c>
      <x:c r="O64" s="29">
        <x:f t="shared" si="0"/>
        <x:v>3392</x:v>
      </x:c>
    </x:row>
    <x:row r="65" spans="1:15" x14ac:dyDescent="0.25">
      <x:c r="A65" s="30" t="s">
        <x:v>47</x:v>
      </x:c>
      <x:c r="B65" s="26" t="s">
        <x:v>37</x:v>
      </x:c>
      <x:c r="C65" s="26">
        <x:v>82</x:v>
      </x:c>
      <x:c r="D65" s="26" t="s">
        <x:v>194</x:v>
      </x:c>
      <x:c r="E65" s="26" t="s">
        <x:v>194</x:v>
      </x:c>
      <x:c r="F65" s="27" t="s">
        <x:v>194</x:v>
      </x:c>
      <x:c r="G65" s="26">
        <x:v>1</x:v>
      </x:c>
      <x:c r="H65" s="26" t="s">
        <x:v>194</x:v>
      </x:c>
      <x:c r="I65" s="26" t="s">
        <x:v>194</x:v>
      </x:c>
      <x:c r="J65" s="26">
        <x:v>3</x:v>
      </x:c>
      <x:c r="K65" s="26">
        <x:v>0</x:v>
      </x:c>
      <x:c r="L65" s="26">
        <x:v>26</x:v>
      </x:c>
      <x:c r="M65" s="26">
        <x:v>396</x:v>
      </x:c>
      <x:c r="N65" s="26">
        <x:v>2524</x:v>
      </x:c>
      <x:c r="O65" s="29">
        <x:f t="shared" si="0"/>
        <x:v>3032</x:v>
      </x:c>
    </x:row>
    <x:row r="66" spans="1:15" x14ac:dyDescent="0.25">
      <x:c r="A66" s="30" t="s">
        <x:v>47</x:v>
      </x:c>
      <x:c r="B66" s="26" t="s">
        <x:v>19</x:v>
      </x:c>
      <x:c r="C66" s="26">
        <x:v>98</x:v>
      </x:c>
      <x:c r="D66" s="26" t="s">
        <x:v>194</x:v>
      </x:c>
      <x:c r="E66" s="26" t="s">
        <x:v>194</x:v>
      </x:c>
      <x:c r="F66" s="27" t="s">
        <x:v>194</x:v>
      </x:c>
      <x:c r="G66" s="26">
        <x:v>1</x:v>
      </x:c>
      <x:c r="H66" s="26" t="s">
        <x:v>194</x:v>
      </x:c>
      <x:c r="I66" s="26" t="s">
        <x:v>194</x:v>
      </x:c>
      <x:c r="J66" s="26">
        <x:v>3</x:v>
      </x:c>
      <x:c r="K66" s="26">
        <x:v>0</x:v>
      </x:c>
      <x:c r="L66" s="26">
        <x:v>26</x:v>
      </x:c>
      <x:c r="M66" s="26">
        <x:v>398</x:v>
      </x:c>
      <x:c r="N66" s="26">
        <x:v>2313</x:v>
      </x:c>
      <x:c r="O66" s="29">
        <x:f t="shared" si="0"/>
        <x:v>2839</x:v>
      </x:c>
    </x:row>
    <x:row r="67" spans="1:15" x14ac:dyDescent="0.25">
      <x:c r="A67" s="30" t="s">
        <x:v>47</x:v>
      </x:c>
      <x:c r="B67" s="26" t="s">
        <x:v>20</x:v>
      </x:c>
      <x:c r="C67" s="26">
        <x:v>126</x:v>
      </x:c>
      <x:c r="D67" s="26" t="s">
        <x:v>194</x:v>
      </x:c>
      <x:c r="E67" s="26" t="s">
        <x:v>194</x:v>
      </x:c>
      <x:c r="F67" s="27" t="s">
        <x:v>194</x:v>
      </x:c>
      <x:c r="G67" s="26">
        <x:v>2</x:v>
      </x:c>
      <x:c r="H67" s="26" t="s">
        <x:v>194</x:v>
      </x:c>
      <x:c r="I67" s="26" t="s">
        <x:v>194</x:v>
      </x:c>
      <x:c r="J67" s="26">
        <x:v>3</x:v>
      </x:c>
      <x:c r="K67" s="26">
        <x:v>0</x:v>
      </x:c>
      <x:c r="L67" s="26">
        <x:v>31</x:v>
      </x:c>
      <x:c r="M67" s="26">
        <x:v>589</x:v>
      </x:c>
      <x:c r="N67" s="26">
        <x:v>2169</x:v>
      </x:c>
      <x:c r="O67" s="29">
        <x:f t="shared" si="0"/>
        <x:v>2920</x:v>
      </x:c>
    </x:row>
    <x:row r="68" spans="1:15" x14ac:dyDescent="0.25">
      <x:c r="A68" s="30" t="s">
        <x:v>47</x:v>
      </x:c>
      <x:c r="B68" s="26" t="s">
        <x:v>21</x:v>
      </x:c>
      <x:c r="C68" s="26">
        <x:v>121</x:v>
      </x:c>
      <x:c r="D68" s="26" t="s">
        <x:v>194</x:v>
      </x:c>
      <x:c r="E68" s="26" t="s">
        <x:v>194</x:v>
      </x:c>
      <x:c r="F68" s="27" t="s">
        <x:v>194</x:v>
      </x:c>
      <x:c r="G68" s="26">
        <x:v>2</x:v>
      </x:c>
      <x:c r="H68" s="26" t="s">
        <x:v>194</x:v>
      </x:c>
      <x:c r="I68" s="26" t="s">
        <x:v>194</x:v>
      </x:c>
      <x:c r="J68" s="26">
        <x:v>4</x:v>
      </x:c>
      <x:c r="K68" s="26">
        <x:v>0</x:v>
      </x:c>
      <x:c r="L68" s="26">
        <x:v>32</x:v>
      </x:c>
      <x:c r="M68" s="26">
        <x:v>589</x:v>
      </x:c>
      <x:c r="N68" s="26">
        <x:v>1951</x:v>
      </x:c>
      <x:c r="O68" s="29">
        <x:f t="shared" si="0"/>
        <x:v>2699</x:v>
      </x:c>
    </x:row>
    <x:row r="69" spans="1:15" x14ac:dyDescent="0.25">
      <x:c r="A69" s="30" t="s">
        <x:v>48</x:v>
      </x:c>
      <x:c r="B69" s="26" t="s">
        <x:v>36</x:v>
      </x:c>
      <x:c r="C69" s="26">
        <x:v>98</x:v>
      </x:c>
      <x:c r="D69" s="26" t="s">
        <x:v>194</x:v>
      </x:c>
      <x:c r="E69" s="26" t="s">
        <x:v>194</x:v>
      </x:c>
      <x:c r="F69" s="27" t="s">
        <x:v>194</x:v>
      </x:c>
      <x:c r="G69" s="26">
        <x:v>2</x:v>
      </x:c>
      <x:c r="H69" s="26" t="s">
        <x:v>194</x:v>
      </x:c>
      <x:c r="I69" s="26" t="s">
        <x:v>194</x:v>
      </x:c>
      <x:c r="J69" s="26">
        <x:v>3</x:v>
      </x:c>
      <x:c r="K69" s="26">
        <x:v>0</x:v>
      </x:c>
      <x:c r="L69" s="26">
        <x:v>34</x:v>
      </x:c>
      <x:c r="M69" s="26">
        <x:v>408</x:v>
      </x:c>
      <x:c r="N69" s="26">
        <x:v>2207</x:v>
      </x:c>
      <x:c r="O69" s="29">
        <x:f t="shared" si="0"/>
        <x:v>2752</x:v>
      </x:c>
    </x:row>
    <x:row r="70" spans="1:15" x14ac:dyDescent="0.25">
      <x:c r="A70" s="30" t="s">
        <x:v>48</x:v>
      </x:c>
      <x:c r="B70" s="26" t="s">
        <x:v>37</x:v>
      </x:c>
      <x:c r="C70" s="26">
        <x:v>121</x:v>
      </x:c>
      <x:c r="D70" s="26" t="s">
        <x:v>194</x:v>
      </x:c>
      <x:c r="E70" s="26" t="s">
        <x:v>194</x:v>
      </x:c>
      <x:c r="F70" s="27" t="s">
        <x:v>194</x:v>
      </x:c>
      <x:c r="G70" s="26">
        <x:v>2</x:v>
      </x:c>
      <x:c r="H70" s="26" t="s">
        <x:v>194</x:v>
      </x:c>
      <x:c r="I70" s="26" t="s">
        <x:v>194</x:v>
      </x:c>
      <x:c r="J70" s="26">
        <x:v>4</x:v>
      </x:c>
      <x:c r="K70" s="26">
        <x:v>0</x:v>
      </x:c>
      <x:c r="L70" s="26">
        <x:v>33</x:v>
      </x:c>
      <x:c r="M70" s="26">
        <x:v>400</x:v>
      </x:c>
      <x:c r="N70" s="26">
        <x:v>2300</x:v>
      </x:c>
      <x:c r="O70" s="29">
        <x:f t="shared" si="0"/>
        <x:v>2860</x:v>
      </x:c>
    </x:row>
    <x:row r="71" spans="1:15" x14ac:dyDescent="0.25">
      <x:c r="A71" s="30" t="s">
        <x:v>48</x:v>
      </x:c>
      <x:c r="B71" s="26" t="s">
        <x:v>20</x:v>
      </x:c>
      <x:c r="C71" s="26">
        <x:v>102</x:v>
      </x:c>
      <x:c r="D71" s="26" t="s">
        <x:v>194</x:v>
      </x:c>
      <x:c r="E71" s="26" t="s">
        <x:v>194</x:v>
      </x:c>
      <x:c r="F71" s="27" t="s">
        <x:v>194</x:v>
      </x:c>
      <x:c r="G71" s="26">
        <x:v>2</x:v>
      </x:c>
      <x:c r="H71" s="26" t="s">
        <x:v>194</x:v>
      </x:c>
      <x:c r="I71" s="26" t="s">
        <x:v>194</x:v>
      </x:c>
      <x:c r="J71" s="26">
        <x:v>3</x:v>
      </x:c>
      <x:c r="K71" s="26">
        <x:v>0</x:v>
      </x:c>
      <x:c r="L71" s="26">
        <x:v>33</x:v>
      </x:c>
      <x:c r="M71" s="26">
        <x:v>436</x:v>
      </x:c>
      <x:c r="N71" s="26">
        <x:v>2291</x:v>
      </x:c>
      <x:c r="O71" s="29">
        <x:f t="shared" si="0"/>
        <x:v>2867</x:v>
      </x:c>
    </x:row>
    <x:row r="72" spans="1:15" x14ac:dyDescent="0.25">
      <x:c r="A72" s="30" t="s">
        <x:v>49</x:v>
      </x:c>
      <x:c r="B72" s="26" t="s">
        <x:v>36</x:v>
      </x:c>
      <x:c r="C72" s="26">
        <x:v>93</x:v>
      </x:c>
      <x:c r="D72" s="26" t="s">
        <x:v>194</x:v>
      </x:c>
      <x:c r="E72" s="26" t="s">
        <x:v>194</x:v>
      </x:c>
      <x:c r="F72" s="27" t="s">
        <x:v>194</x:v>
      </x:c>
      <x:c r="G72" s="26">
        <x:v>2</x:v>
      </x:c>
      <x:c r="H72" s="26" t="s">
        <x:v>194</x:v>
      </x:c>
      <x:c r="I72" s="26" t="s">
        <x:v>194</x:v>
      </x:c>
      <x:c r="J72" s="26">
        <x:v>3</x:v>
      </x:c>
      <x:c r="K72" s="26">
        <x:v>0</x:v>
      </x:c>
      <x:c r="L72" s="26">
        <x:v>30</x:v>
      </x:c>
      <x:c r="M72" s="26">
        <x:v>400</x:v>
      </x:c>
      <x:c r="N72" s="26">
        <x:v>2802</x:v>
      </x:c>
      <x:c r="O72" s="29">
        <x:f t="shared" si="0"/>
        <x:v>3330</x:v>
      </x:c>
    </x:row>
    <x:row r="73" spans="1:15" x14ac:dyDescent="0.25">
      <x:c r="A73" s="30" t="s">
        <x:v>49</x:v>
      </x:c>
      <x:c r="B73" s="26" t="s">
        <x:v>37</x:v>
      </x:c>
      <x:c r="C73" s="26">
        <x:v>98</x:v>
      </x:c>
      <x:c r="D73" s="26" t="s">
        <x:v>194</x:v>
      </x:c>
      <x:c r="E73" s="26" t="s">
        <x:v>194</x:v>
      </x:c>
      <x:c r="F73" s="27" t="s">
        <x:v>194</x:v>
      </x:c>
      <x:c r="G73" s="26">
        <x:v>2</x:v>
      </x:c>
      <x:c r="H73" s="26" t="s">
        <x:v>194</x:v>
      </x:c>
      <x:c r="I73" s="26" t="s">
        <x:v>194</x:v>
      </x:c>
      <x:c r="J73" s="26">
        <x:v>3</x:v>
      </x:c>
      <x:c r="K73" s="26">
        <x:v>0</x:v>
      </x:c>
      <x:c r="L73" s="26">
        <x:v>26</x:v>
      </x:c>
      <x:c r="M73" s="26">
        <x:v>397</x:v>
      </x:c>
      <x:c r="N73" s="26">
        <x:v>2876</x:v>
      </x:c>
      <x:c r="O73" s="29">
        <x:f t="shared" si="0"/>
        <x:v>3402</x:v>
      </x:c>
    </x:row>
    <x:row r="74" spans="1:15" x14ac:dyDescent="0.25">
      <x:c r="A74" s="30" t="s">
        <x:v>49</x:v>
      </x:c>
      <x:c r="B74" s="26" t="s">
        <x:v>19</x:v>
      </x:c>
      <x:c r="C74" s="26">
        <x:v>99</x:v>
      </x:c>
      <x:c r="D74" s="26" t="s">
        <x:v>194</x:v>
      </x:c>
      <x:c r="E74" s="26" t="s">
        <x:v>194</x:v>
      </x:c>
      <x:c r="F74" s="27" t="s">
        <x:v>194</x:v>
      </x:c>
      <x:c r="G74" s="26">
        <x:v>3</x:v>
      </x:c>
      <x:c r="H74" s="26" t="s">
        <x:v>194</x:v>
      </x:c>
      <x:c r="I74" s="26" t="s">
        <x:v>194</x:v>
      </x:c>
      <x:c r="J74" s="26">
        <x:v>3</x:v>
      </x:c>
      <x:c r="K74" s="26">
        <x:v>0</x:v>
      </x:c>
      <x:c r="L74" s="26">
        <x:v>26</x:v>
      </x:c>
      <x:c r="M74" s="26">
        <x:v>392</x:v>
      </x:c>
      <x:c r="N74" s="26">
        <x:v>2860</x:v>
      </x:c>
      <x:c r="O74" s="29">
        <x:f t="shared" si="0"/>
        <x:v>3383</x:v>
      </x:c>
    </x:row>
    <x:row r="75" spans="1:15" x14ac:dyDescent="0.25">
      <x:c r="A75" s="30" t="s">
        <x:v>49</x:v>
      </x:c>
      <x:c r="B75" s="26" t="s">
        <x:v>20</x:v>
      </x:c>
      <x:c r="C75" s="26">
        <x:v>100</x:v>
      </x:c>
      <x:c r="D75" s="26" t="s">
        <x:v>194</x:v>
      </x:c>
      <x:c r="E75" s="26" t="s">
        <x:v>194</x:v>
      </x:c>
      <x:c r="F75" s="27" t="s">
        <x:v>194</x:v>
      </x:c>
      <x:c r="G75" s="26">
        <x:v>3</x:v>
      </x:c>
      <x:c r="H75" s="26" t="s">
        <x:v>194</x:v>
      </x:c>
      <x:c r="I75" s="26" t="s">
        <x:v>194</x:v>
      </x:c>
      <x:c r="J75" s="26">
        <x:v>3</x:v>
      </x:c>
      <x:c r="K75" s="26">
        <x:v>0</x:v>
      </x:c>
      <x:c r="L75" s="26">
        <x:v>26</x:v>
      </x:c>
      <x:c r="M75" s="26">
        <x:v>388</x:v>
      </x:c>
      <x:c r="N75" s="26">
        <x:v>2727</x:v>
      </x:c>
      <x:c r="O75" s="29">
        <x:f t="shared" si="0"/>
        <x:v>3247</x:v>
      </x:c>
    </x:row>
    <x:row r="76" spans="1:15" x14ac:dyDescent="0.25">
      <x:c r="A76" s="30" t="s">
        <x:v>49</x:v>
      </x:c>
      <x:c r="B76" s="26" t="s">
        <x:v>21</x:v>
      </x:c>
      <x:c r="C76" s="26">
        <x:v>96</x:v>
      </x:c>
      <x:c r="D76" s="26" t="s">
        <x:v>194</x:v>
      </x:c>
      <x:c r="E76" s="26" t="s">
        <x:v>194</x:v>
      </x:c>
      <x:c r="F76" s="27" t="s">
        <x:v>194</x:v>
      </x:c>
      <x:c r="G76" s="26">
        <x:v>2</x:v>
      </x:c>
      <x:c r="H76" s="26" t="s">
        <x:v>194</x:v>
      </x:c>
      <x:c r="I76" s="26" t="s">
        <x:v>194</x:v>
      </x:c>
      <x:c r="J76" s="26">
        <x:v>3</x:v>
      </x:c>
      <x:c r="K76" s="26">
        <x:v>0</x:v>
      </x:c>
      <x:c r="L76" s="26">
        <x:v>26</x:v>
      </x:c>
      <x:c r="M76" s="26">
        <x:v>398</x:v>
      </x:c>
      <x:c r="N76" s="26">
        <x:v>2899</x:v>
      </x:c>
      <x:c r="O76" s="29">
        <x:f t="shared" si="0"/>
        <x:v>3424</x:v>
      </x:c>
    </x:row>
    <x:row r="77" spans="1:15" x14ac:dyDescent="0.25">
      <x:c r="A77" s="30" t="s">
        <x:v>49</x:v>
      </x:c>
      <x:c r="B77" s="26" t="s">
        <x:v>22</x:v>
      </x:c>
      <x:c r="C77" s="26">
        <x:v>91</x:v>
      </x:c>
      <x:c r="D77" s="26" t="s">
        <x:v>194</x:v>
      </x:c>
      <x:c r="E77" s="26" t="s">
        <x:v>194</x:v>
      </x:c>
      <x:c r="F77" s="27" t="s">
        <x:v>194</x:v>
      </x:c>
      <x:c r="G77" s="26">
        <x:v>2</x:v>
      </x:c>
      <x:c r="H77" s="26" t="s">
        <x:v>194</x:v>
      </x:c>
      <x:c r="I77" s="26" t="s">
        <x:v>194</x:v>
      </x:c>
      <x:c r="J77" s="26">
        <x:v>4</x:v>
      </x:c>
      <x:c r="K77" s="26">
        <x:v>0</x:v>
      </x:c>
      <x:c r="L77" s="26">
        <x:v>25</x:v>
      </x:c>
      <x:c r="M77" s="26">
        <x:v>391</x:v>
      </x:c>
      <x:c r="N77" s="26">
        <x:v>2662</x:v>
      </x:c>
      <x:c r="O77" s="29">
        <x:f t="shared" si="0"/>
        <x:v>3175</x:v>
      </x:c>
    </x:row>
    <x:row r="78" spans="1:15" x14ac:dyDescent="0.25">
      <x:c r="A78" s="30" t="s">
        <x:v>49</x:v>
      </x:c>
      <x:c r="B78" s="26" t="s">
        <x:v>23</x:v>
      </x:c>
      <x:c r="C78" s="26">
        <x:v>98</x:v>
      </x:c>
      <x:c r="D78" s="26" t="s">
        <x:v>194</x:v>
      </x:c>
      <x:c r="E78" s="26" t="s">
        <x:v>194</x:v>
      </x:c>
      <x:c r="F78" s="27" t="s">
        <x:v>194</x:v>
      </x:c>
      <x:c r="G78" s="26">
        <x:v>2</x:v>
      </x:c>
      <x:c r="H78" s="26" t="s">
        <x:v>194</x:v>
      </x:c>
      <x:c r="I78" s="26" t="s">
        <x:v>194</x:v>
      </x:c>
      <x:c r="J78" s="26">
        <x:v>4</x:v>
      </x:c>
      <x:c r="K78" s="26">
        <x:v>0</x:v>
      </x:c>
      <x:c r="L78" s="26">
        <x:v>25</x:v>
      </x:c>
      <x:c r="M78" s="26">
        <x:v>386</x:v>
      </x:c>
      <x:c r="N78" s="26">
        <x:v>2584</x:v>
      </x:c>
      <x:c r="O78" s="29">
        <x:f t="shared" si="0"/>
        <x:v>3099</x:v>
      </x:c>
    </x:row>
    <x:row r="79" spans="1:15" x14ac:dyDescent="0.25">
      <x:c r="A79" s="30" t="s">
        <x:v>49</x:v>
      </x:c>
      <x:c r="B79" s="26" t="s">
        <x:v>24</x:v>
      </x:c>
      <x:c r="C79" s="26">
        <x:v>99</x:v>
      </x:c>
      <x:c r="D79" s="26" t="s">
        <x:v>194</x:v>
      </x:c>
      <x:c r="E79" s="26" t="s">
        <x:v>194</x:v>
      </x:c>
      <x:c r="F79" s="27" t="s">
        <x:v>194</x:v>
      </x:c>
      <x:c r="G79" s="26">
        <x:v>3</x:v>
      </x:c>
      <x:c r="H79" s="26" t="s">
        <x:v>194</x:v>
      </x:c>
      <x:c r="I79" s="26" t="s">
        <x:v>194</x:v>
      </x:c>
      <x:c r="J79" s="26">
        <x:v>4</x:v>
      </x:c>
      <x:c r="K79" s="26">
        <x:v>19</x:v>
      </x:c>
      <x:c r="L79" s="26">
        <x:v>25</x:v>
      </x:c>
      <x:c r="M79" s="26">
        <x:v>384</x:v>
      </x:c>
      <x:c r="N79" s="26">
        <x:v>2732</x:v>
      </x:c>
      <x:c r="O79" s="29">
        <x:f t="shared" ref="O79:O119" si="1">SUM(C79:N79)</x:f>
        <x:v>3266</x:v>
      </x:c>
    </x:row>
    <x:row r="80" spans="1:15" x14ac:dyDescent="0.25">
      <x:c r="A80" s="30" t="s">
        <x:v>49</x:v>
      </x:c>
      <x:c r="B80" s="26" t="s">
        <x:v>25</x:v>
      </x:c>
      <x:c r="C80" s="26">
        <x:v>98</x:v>
      </x:c>
      <x:c r="D80" s="26" t="s">
        <x:v>194</x:v>
      </x:c>
      <x:c r="E80" s="26" t="s">
        <x:v>194</x:v>
      </x:c>
      <x:c r="F80" s="27" t="s">
        <x:v>194</x:v>
      </x:c>
      <x:c r="G80" s="26">
        <x:v>3</x:v>
      </x:c>
      <x:c r="H80" s="26" t="s">
        <x:v>194</x:v>
      </x:c>
      <x:c r="I80" s="26" t="s">
        <x:v>194</x:v>
      </x:c>
      <x:c r="J80" s="26">
        <x:v>4</x:v>
      </x:c>
      <x:c r="K80" s="26">
        <x:v>80</x:v>
      </x:c>
      <x:c r="L80" s="26">
        <x:v>25</x:v>
      </x:c>
      <x:c r="M80" s="26">
        <x:v>389</x:v>
      </x:c>
      <x:c r="N80" s="26">
        <x:v>2975</x:v>
      </x:c>
      <x:c r="O80" s="29">
        <x:f t="shared" si="1"/>
        <x:v>3574</x:v>
      </x:c>
    </x:row>
    <x:row r="81" spans="1:15" x14ac:dyDescent="0.25">
      <x:c r="A81" s="30" t="s">
        <x:v>49</x:v>
      </x:c>
      <x:c r="B81" s="26" t="s">
        <x:v>26</x:v>
      </x:c>
      <x:c r="C81" s="26">
        <x:v>98</x:v>
      </x:c>
      <x:c r="D81" s="26" t="s">
        <x:v>194</x:v>
      </x:c>
      <x:c r="E81" s="26" t="s">
        <x:v>194</x:v>
      </x:c>
      <x:c r="F81" s="27" t="s">
        <x:v>194</x:v>
      </x:c>
      <x:c r="G81" s="26">
        <x:v>3</x:v>
      </x:c>
      <x:c r="H81" s="26" t="s">
        <x:v>194</x:v>
      </x:c>
      <x:c r="I81" s="26" t="s">
        <x:v>194</x:v>
      </x:c>
      <x:c r="J81" s="26">
        <x:v>4</x:v>
      </x:c>
      <x:c r="K81" s="26">
        <x:v>154</x:v>
      </x:c>
      <x:c r="L81" s="26">
        <x:v>25</x:v>
      </x:c>
      <x:c r="M81" s="26">
        <x:v>494</x:v>
      </x:c>
      <x:c r="N81" s="26">
        <x:v>3080</x:v>
      </x:c>
      <x:c r="O81" s="29">
        <x:f t="shared" si="1"/>
        <x:v>3858</x:v>
      </x:c>
    </x:row>
    <x:row r="82" spans="1:15" x14ac:dyDescent="0.25">
      <x:c r="A82" s="30" t="s">
        <x:v>49</x:v>
      </x:c>
      <x:c r="B82" s="26" t="s">
        <x:v>27</x:v>
      </x:c>
      <x:c r="C82" s="26">
        <x:v>99</x:v>
      </x:c>
      <x:c r="D82" s="26" t="s">
        <x:v>194</x:v>
      </x:c>
      <x:c r="E82" s="26" t="s">
        <x:v>194</x:v>
      </x:c>
      <x:c r="F82" s="27" t="s">
        <x:v>194</x:v>
      </x:c>
      <x:c r="G82" s="26">
        <x:v>3</x:v>
      </x:c>
      <x:c r="H82" s="26" t="s">
        <x:v>194</x:v>
      </x:c>
      <x:c r="I82" s="26" t="s">
        <x:v>194</x:v>
      </x:c>
      <x:c r="J82" s="26">
        <x:v>4</x:v>
      </x:c>
      <x:c r="K82" s="26">
        <x:v>209</x:v>
      </x:c>
      <x:c r="L82" s="26">
        <x:v>25</x:v>
      </x:c>
      <x:c r="M82" s="26">
        <x:v>529</x:v>
      </x:c>
      <x:c r="N82" s="26">
        <x:v>3156</x:v>
      </x:c>
      <x:c r="O82" s="29">
        <x:f t="shared" si="1"/>
        <x:v>4025</x:v>
      </x:c>
    </x:row>
    <x:row r="83" spans="1:15" x14ac:dyDescent="0.25">
      <x:c r="A83" s="30" t="s">
        <x:v>49</x:v>
      </x:c>
      <x:c r="B83" s="26" t="s">
        <x:v>50</x:v>
      </x:c>
      <x:c r="C83" s="26">
        <x:v>99</x:v>
      </x:c>
      <x:c r="D83" s="26" t="s">
        <x:v>194</x:v>
      </x:c>
      <x:c r="E83" s="26" t="s">
        <x:v>194</x:v>
      </x:c>
      <x:c r="F83" s="27" t="s">
        <x:v>194</x:v>
      </x:c>
      <x:c r="G83" s="26">
        <x:v>3</x:v>
      </x:c>
      <x:c r="H83" s="26" t="s">
        <x:v>194</x:v>
      </x:c>
      <x:c r="I83" s="26" t="s">
        <x:v>194</x:v>
      </x:c>
      <x:c r="J83" s="26">
        <x:v>3</x:v>
      </x:c>
      <x:c r="K83" s="26">
        <x:v>234</x:v>
      </x:c>
      <x:c r="L83" s="26">
        <x:v>26</x:v>
      </x:c>
      <x:c r="M83" s="26">
        <x:v>395</x:v>
      </x:c>
      <x:c r="N83" s="26">
        <x:v>3134</x:v>
      </x:c>
      <x:c r="O83" s="29">
        <x:f t="shared" si="1"/>
        <x:v>3894</x:v>
      </x:c>
    </x:row>
    <x:row r="84" spans="1:15" x14ac:dyDescent="0.25">
      <x:c r="A84" s="30" t="s">
        <x:v>49</x:v>
      </x:c>
      <x:c r="B84" s="26" t="s">
        <x:v>51</x:v>
      </x:c>
      <x:c r="C84" s="26">
        <x:v>99</x:v>
      </x:c>
      <x:c r="D84" s="26" t="s">
        <x:v>194</x:v>
      </x:c>
      <x:c r="E84" s="26" t="s">
        <x:v>194</x:v>
      </x:c>
      <x:c r="F84" s="27" t="s">
        <x:v>194</x:v>
      </x:c>
      <x:c r="G84" s="26">
        <x:v>2</x:v>
      </x:c>
      <x:c r="H84" s="26" t="s">
        <x:v>194</x:v>
      </x:c>
      <x:c r="I84" s="26" t="s">
        <x:v>194</x:v>
      </x:c>
      <x:c r="J84" s="26">
        <x:v>3</x:v>
      </x:c>
      <x:c r="K84" s="26">
        <x:v>245</x:v>
      </x:c>
      <x:c r="L84" s="26">
        <x:v>26</x:v>
      </x:c>
      <x:c r="M84" s="26">
        <x:v>391</x:v>
      </x:c>
      <x:c r="N84" s="26">
        <x:v>2930</x:v>
      </x:c>
      <x:c r="O84" s="29">
        <x:f t="shared" si="1"/>
        <x:v>3696</x:v>
      </x:c>
    </x:row>
    <x:row r="85" spans="1:15" x14ac:dyDescent="0.25">
      <x:c r="A85" s="30" t="s">
        <x:v>49</x:v>
      </x:c>
      <x:c r="B85" s="26" t="s">
        <x:v>28</x:v>
      </x:c>
      <x:c r="C85" s="26">
        <x:v>97</x:v>
      </x:c>
      <x:c r="D85" s="26" t="s">
        <x:v>194</x:v>
      </x:c>
      <x:c r="E85" s="26" t="s">
        <x:v>194</x:v>
      </x:c>
      <x:c r="F85" s="27" t="s">
        <x:v>194</x:v>
      </x:c>
      <x:c r="G85" s="26">
        <x:v>2</x:v>
      </x:c>
      <x:c r="H85" s="26" t="s">
        <x:v>194</x:v>
      </x:c>
      <x:c r="I85" s="26" t="s">
        <x:v>194</x:v>
      </x:c>
      <x:c r="J85" s="26">
        <x:v>3</x:v>
      </x:c>
      <x:c r="K85" s="26">
        <x:v>231</x:v>
      </x:c>
      <x:c r="L85" s="26">
        <x:v>25</x:v>
      </x:c>
      <x:c r="M85" s="26">
        <x:v>394</x:v>
      </x:c>
      <x:c r="N85" s="26">
        <x:v>3134</x:v>
      </x:c>
      <x:c r="O85" s="29">
        <x:f t="shared" si="1"/>
        <x:v>3886</x:v>
      </x:c>
    </x:row>
    <x:row r="86" spans="1:15" x14ac:dyDescent="0.25">
      <x:c r="A86" s="30" t="s">
        <x:v>49</x:v>
      </x:c>
      <x:c r="B86" s="26" t="s">
        <x:v>41</x:v>
      </x:c>
      <x:c r="C86" s="26">
        <x:v>102</x:v>
      </x:c>
      <x:c r="D86" s="26" t="s">
        <x:v>194</x:v>
      </x:c>
      <x:c r="E86" s="26" t="s">
        <x:v>194</x:v>
      </x:c>
      <x:c r="F86" s="27" t="s">
        <x:v>194</x:v>
      </x:c>
      <x:c r="G86" s="26">
        <x:v>2</x:v>
      </x:c>
      <x:c r="H86" s="26" t="s">
        <x:v>194</x:v>
      </x:c>
      <x:c r="I86" s="26" t="s">
        <x:v>194</x:v>
      </x:c>
      <x:c r="J86" s="26">
        <x:v>4</x:v>
      </x:c>
      <x:c r="K86" s="26">
        <x:v>178</x:v>
      </x:c>
      <x:c r="L86" s="26">
        <x:v>25</x:v>
      </x:c>
      <x:c r="M86" s="26">
        <x:v>389</x:v>
      </x:c>
      <x:c r="N86" s="26">
        <x:v>2822</x:v>
      </x:c>
      <x:c r="O86" s="29">
        <x:f t="shared" si="1"/>
        <x:v>3522</x:v>
      </x:c>
    </x:row>
    <x:row r="87" spans="1:15" x14ac:dyDescent="0.25">
      <x:c r="A87" s="30" t="s">
        <x:v>49</x:v>
      </x:c>
      <x:c r="B87" s="26" t="s">
        <x:v>29</x:v>
      </x:c>
      <x:c r="C87" s="26">
        <x:v>104</x:v>
      </x:c>
      <x:c r="D87" s="26" t="s">
        <x:v>194</x:v>
      </x:c>
      <x:c r="E87" s="26" t="s">
        <x:v>194</x:v>
      </x:c>
      <x:c r="F87" s="27" t="s">
        <x:v>194</x:v>
      </x:c>
      <x:c r="G87" s="26">
        <x:v>3</x:v>
      </x:c>
      <x:c r="H87" s="26" t="s">
        <x:v>194</x:v>
      </x:c>
      <x:c r="I87" s="26" t="s">
        <x:v>194</x:v>
      </x:c>
      <x:c r="J87" s="26">
        <x:v>4</x:v>
      </x:c>
      <x:c r="K87" s="26">
        <x:v>122</x:v>
      </x:c>
      <x:c r="L87" s="26">
        <x:v>26</x:v>
      </x:c>
      <x:c r="M87" s="26">
        <x:v>394</x:v>
      </x:c>
      <x:c r="N87" s="26">
        <x:v>2921</x:v>
      </x:c>
      <x:c r="O87" s="29">
        <x:f t="shared" si="1"/>
        <x:v>3574</x:v>
      </x:c>
    </x:row>
    <x:row r="88" spans="1:15" x14ac:dyDescent="0.25">
      <x:c r="A88" s="30" t="s">
        <x:v>49</x:v>
      </x:c>
      <x:c r="B88" s="26" t="s">
        <x:v>52</x:v>
      </x:c>
      <x:c r="C88" s="26">
        <x:v>96</x:v>
      </x:c>
      <x:c r="D88" s="26" t="s">
        <x:v>194</x:v>
      </x:c>
      <x:c r="E88" s="26" t="s">
        <x:v>194</x:v>
      </x:c>
      <x:c r="F88" s="27" t="s">
        <x:v>194</x:v>
      </x:c>
      <x:c r="G88" s="26">
        <x:v>2</x:v>
      </x:c>
      <x:c r="H88" s="26" t="s">
        <x:v>194</x:v>
      </x:c>
      <x:c r="I88" s="26" t="s">
        <x:v>194</x:v>
      </x:c>
      <x:c r="J88" s="26">
        <x:v>4</x:v>
      </x:c>
      <x:c r="K88" s="26">
        <x:v>65</x:v>
      </x:c>
      <x:c r="L88" s="26">
        <x:v>26</x:v>
      </x:c>
      <x:c r="M88" s="26">
        <x:v>790</x:v>
      </x:c>
      <x:c r="N88" s="26">
        <x:v>3167</x:v>
      </x:c>
      <x:c r="O88" s="29">
        <x:f t="shared" si="1"/>
        <x:v>4150</x:v>
      </x:c>
    </x:row>
    <x:row r="89" spans="1:15" x14ac:dyDescent="0.25">
      <x:c r="A89" s="30" t="s">
        <x:v>53</x:v>
      </x:c>
      <x:c r="B89" s="26" t="s">
        <x:v>29</x:v>
      </x:c>
      <x:c r="C89" s="26">
        <x:v>28</x:v>
      </x:c>
      <x:c r="D89" s="26" t="s">
        <x:v>194</x:v>
      </x:c>
      <x:c r="E89" s="26" t="s">
        <x:v>194</x:v>
      </x:c>
      <x:c r="F89" s="27" t="s">
        <x:v>194</x:v>
      </x:c>
      <x:c r="G89" s="26">
        <x:v>1</x:v>
      </x:c>
      <x:c r="H89" s="26" t="s">
        <x:v>194</x:v>
      </x:c>
      <x:c r="I89" s="26" t="s">
        <x:v>194</x:v>
      </x:c>
      <x:c r="J89" s="26">
        <x:v>2</x:v>
      </x:c>
      <x:c r="K89" s="26">
        <x:v>428</x:v>
      </x:c>
      <x:c r="L89" s="26">
        <x:v>43</x:v>
      </x:c>
      <x:c r="M89" s="26">
        <x:v>434</x:v>
      </x:c>
      <x:c r="N89" s="26">
        <x:v>1765</x:v>
      </x:c>
      <x:c r="O89" s="29">
        <x:f t="shared" si="1"/>
        <x:v>2701</x:v>
      </x:c>
    </x:row>
    <x:row r="90" spans="1:15" x14ac:dyDescent="0.25">
      <x:c r="A90" s="30" t="s">
        <x:v>53</x:v>
      </x:c>
      <x:c r="B90" s="26" t="s">
        <x:v>52</x:v>
      </x:c>
      <x:c r="C90" s="26">
        <x:v>22</x:v>
      </x:c>
      <x:c r="D90" s="26" t="s">
        <x:v>194</x:v>
      </x:c>
      <x:c r="E90" s="26" t="s">
        <x:v>194</x:v>
      </x:c>
      <x:c r="F90" s="27" t="s">
        <x:v>194</x:v>
      </x:c>
      <x:c r="G90" s="26">
        <x:v>1</x:v>
      </x:c>
      <x:c r="H90" s="26" t="s">
        <x:v>194</x:v>
      </x:c>
      <x:c r="I90" s="26" t="s">
        <x:v>194</x:v>
      </x:c>
      <x:c r="J90" s="26">
        <x:v>2</x:v>
      </x:c>
      <x:c r="K90" s="26">
        <x:v>354</x:v>
      </x:c>
      <x:c r="L90" s="26">
        <x:v>39</x:v>
      </x:c>
      <x:c r="M90" s="26">
        <x:v>426</x:v>
      </x:c>
      <x:c r="N90" s="26">
        <x:v>1597</x:v>
      </x:c>
      <x:c r="O90" s="29">
        <x:f t="shared" si="1"/>
        <x:v>2441</x:v>
      </x:c>
    </x:row>
    <x:row r="91" spans="1:15" x14ac:dyDescent="0.25">
      <x:c r="A91" s="30" t="s">
        <x:v>53</x:v>
      </x:c>
      <x:c r="B91" s="26" t="s">
        <x:v>54</x:v>
      </x:c>
      <x:c r="C91" s="26">
        <x:v>28</x:v>
      </x:c>
      <x:c r="D91" s="26" t="s">
        <x:v>194</x:v>
      </x:c>
      <x:c r="E91" s="26" t="s">
        <x:v>194</x:v>
      </x:c>
      <x:c r="F91" s="27" t="s">
        <x:v>194</x:v>
      </x:c>
      <x:c r="G91" s="26">
        <x:v>1</x:v>
      </x:c>
      <x:c r="H91" s="26" t="s">
        <x:v>194</x:v>
      </x:c>
      <x:c r="I91" s="26" t="s">
        <x:v>194</x:v>
      </x:c>
      <x:c r="J91" s="26">
        <x:v>2</x:v>
      </x:c>
      <x:c r="K91" s="26">
        <x:v>250</x:v>
      </x:c>
      <x:c r="L91" s="26">
        <x:v>43</x:v>
      </x:c>
      <x:c r="M91" s="26">
        <x:v>456</x:v>
      </x:c>
      <x:c r="N91" s="26">
        <x:v>1774</x:v>
      </x:c>
      <x:c r="O91" s="29">
        <x:f t="shared" si="1"/>
        <x:v>2554</x:v>
      </x:c>
    </x:row>
    <x:row r="92" spans="1:15" x14ac:dyDescent="0.25">
      <x:c r="A92" s="30" t="s">
        <x:v>53</x:v>
      </x:c>
      <x:c r="B92" s="26" t="s">
        <x:v>55</x:v>
      </x:c>
      <x:c r="C92" s="26">
        <x:v>30</x:v>
      </x:c>
      <x:c r="D92" s="26" t="s">
        <x:v>194</x:v>
      </x:c>
      <x:c r="E92" s="26" t="s">
        <x:v>194</x:v>
      </x:c>
      <x:c r="F92" s="27" t="s">
        <x:v>194</x:v>
      </x:c>
      <x:c r="G92" s="26">
        <x:v>1</x:v>
      </x:c>
      <x:c r="H92" s="26" t="s">
        <x:v>194</x:v>
      </x:c>
      <x:c r="I92" s="26" t="s">
        <x:v>194</x:v>
      </x:c>
      <x:c r="J92" s="26">
        <x:v>2</x:v>
      </x:c>
      <x:c r="K92" s="26">
        <x:v>134</x:v>
      </x:c>
      <x:c r="L92" s="26">
        <x:v>57</x:v>
      </x:c>
      <x:c r="M92" s="26">
        <x:v>459</x:v>
      </x:c>
      <x:c r="N92" s="26">
        <x:v>2072</x:v>
      </x:c>
      <x:c r="O92" s="29">
        <x:f t="shared" si="1"/>
        <x:v>2755</x:v>
      </x:c>
    </x:row>
    <x:row r="93" spans="1:15" x14ac:dyDescent="0.25">
      <x:c r="A93" s="30" t="s">
        <x:v>53</x:v>
      </x:c>
      <x:c r="B93" s="26" t="s">
        <x:v>34</x:v>
      </x:c>
      <x:c r="C93" s="26">
        <x:v>16</x:v>
      </x:c>
      <x:c r="D93" s="26" t="s">
        <x:v>194</x:v>
      </x:c>
      <x:c r="E93" s="26" t="s">
        <x:v>194</x:v>
      </x:c>
      <x:c r="F93" s="27" t="s">
        <x:v>194</x:v>
      </x:c>
      <x:c r="G93" s="26">
        <x:v>0</x:v>
      </x:c>
      <x:c r="H93" s="26" t="s">
        <x:v>194</x:v>
      </x:c>
      <x:c r="I93" s="26" t="s">
        <x:v>194</x:v>
      </x:c>
      <x:c r="J93" s="26">
        <x:v>2</x:v>
      </x:c>
      <x:c r="K93" s="26">
        <x:v>0</x:v>
      </x:c>
      <x:c r="L93" s="26">
        <x:v>23</x:v>
      </x:c>
      <x:c r="M93" s="26">
        <x:v>539</x:v>
      </x:c>
      <x:c r="N93" s="26">
        <x:v>1737</x:v>
      </x:c>
      <x:c r="O93" s="29">
        <x:f t="shared" si="1"/>
        <x:v>2317</x:v>
      </x:c>
    </x:row>
    <x:row r="94" spans="1:15" x14ac:dyDescent="0.25">
      <x:c r="A94" s="30" t="s">
        <x:v>56</x:v>
      </x:c>
      <x:c r="B94" s="26" t="s">
        <x:v>36</x:v>
      </x:c>
      <x:c r="C94" s="26">
        <x:v>8</x:v>
      </x:c>
      <x:c r="D94" s="26" t="s">
        <x:v>194</x:v>
      </x:c>
      <x:c r="E94" s="26" t="s">
        <x:v>194</x:v>
      </x:c>
      <x:c r="F94" s="27" t="s">
        <x:v>194</x:v>
      </x:c>
      <x:c r="G94" s="26">
        <x:v>0</x:v>
      </x:c>
      <x:c r="H94" s="26" t="s">
        <x:v>194</x:v>
      </x:c>
      <x:c r="I94" s="26" t="s">
        <x:v>194</x:v>
      </x:c>
      <x:c r="J94" s="26">
        <x:v>2</x:v>
      </x:c>
      <x:c r="K94" s="26">
        <x:v>0</x:v>
      </x:c>
      <x:c r="L94" s="26">
        <x:v>22</x:v>
      </x:c>
      <x:c r="M94" s="26">
        <x:v>527</x:v>
      </x:c>
      <x:c r="N94" s="26">
        <x:v>1916</x:v>
      </x:c>
      <x:c r="O94" s="29">
        <x:f t="shared" si="1"/>
        <x:v>2475</x:v>
      </x:c>
    </x:row>
    <x:row r="95" spans="1:15" x14ac:dyDescent="0.25">
      <x:c r="A95" s="30" t="s">
        <x:v>56</x:v>
      </x:c>
      <x:c r="B95" s="26" t="s">
        <x:v>37</x:v>
      </x:c>
      <x:c r="C95" s="26">
        <x:v>8</x:v>
      </x:c>
      <x:c r="D95" s="26" t="s">
        <x:v>194</x:v>
      </x:c>
      <x:c r="E95" s="26" t="s">
        <x:v>194</x:v>
      </x:c>
      <x:c r="F95" s="27" t="s">
        <x:v>194</x:v>
      </x:c>
      <x:c r="G95" s="26">
        <x:v>0</x:v>
      </x:c>
      <x:c r="H95" s="26" t="s">
        <x:v>194</x:v>
      </x:c>
      <x:c r="I95" s="26" t="s">
        <x:v>194</x:v>
      </x:c>
      <x:c r="J95" s="26">
        <x:v>2</x:v>
      </x:c>
      <x:c r="K95" s="26">
        <x:v>0</x:v>
      </x:c>
      <x:c r="L95" s="26">
        <x:v>22</x:v>
      </x:c>
      <x:c r="M95" s="26">
        <x:v>519</x:v>
      </x:c>
      <x:c r="N95" s="26">
        <x:v>1444</x:v>
      </x:c>
      <x:c r="O95" s="29">
        <x:f t="shared" si="1"/>
        <x:v>1995</x:v>
      </x:c>
    </x:row>
    <x:row r="96" spans="1:15" x14ac:dyDescent="0.25">
      <x:c r="A96" s="30" t="s">
        <x:v>56</x:v>
      </x:c>
      <x:c r="B96" s="26" t="s">
        <x:v>19</x:v>
      </x:c>
      <x:c r="C96" s="26">
        <x:v>7</x:v>
      </x:c>
      <x:c r="D96" s="26" t="s">
        <x:v>194</x:v>
      </x:c>
      <x:c r="E96" s="26" t="s">
        <x:v>194</x:v>
      </x:c>
      <x:c r="F96" s="27" t="s">
        <x:v>194</x:v>
      </x:c>
      <x:c r="G96" s="26">
        <x:v>0</x:v>
      </x:c>
      <x:c r="H96" s="26" t="s">
        <x:v>194</x:v>
      </x:c>
      <x:c r="I96" s="26" t="s">
        <x:v>194</x:v>
      </x:c>
      <x:c r="J96" s="26">
        <x:v>2</x:v>
      </x:c>
      <x:c r="K96" s="26">
        <x:v>0</x:v>
      </x:c>
      <x:c r="L96" s="26">
        <x:v>22</x:v>
      </x:c>
      <x:c r="M96" s="26">
        <x:v>518</x:v>
      </x:c>
      <x:c r="N96" s="26">
        <x:v>1413</x:v>
      </x:c>
      <x:c r="O96" s="29">
        <x:f t="shared" si="1"/>
        <x:v>1962</x:v>
      </x:c>
    </x:row>
    <x:row r="97" spans="1:15" x14ac:dyDescent="0.25">
      <x:c r="A97" s="30" t="s">
        <x:v>56</x:v>
      </x:c>
      <x:c r="B97" s="26" t="s">
        <x:v>20</x:v>
      </x:c>
      <x:c r="C97" s="26">
        <x:v>6</x:v>
      </x:c>
      <x:c r="D97" s="26" t="s">
        <x:v>194</x:v>
      </x:c>
      <x:c r="E97" s="26" t="s">
        <x:v>194</x:v>
      </x:c>
      <x:c r="F97" s="27" t="s">
        <x:v>194</x:v>
      </x:c>
      <x:c r="G97" s="26">
        <x:v>0</x:v>
      </x:c>
      <x:c r="H97" s="26" t="s">
        <x:v>194</x:v>
      </x:c>
      <x:c r="I97" s="26" t="s">
        <x:v>194</x:v>
      </x:c>
      <x:c r="J97" s="26">
        <x:v>2</x:v>
      </x:c>
      <x:c r="K97" s="26">
        <x:v>0</x:v>
      </x:c>
      <x:c r="L97" s="26">
        <x:v>21</x:v>
      </x:c>
      <x:c r="M97" s="26">
        <x:v>517</x:v>
      </x:c>
      <x:c r="N97" s="26">
        <x:v>1393</x:v>
      </x:c>
      <x:c r="O97" s="29">
        <x:f t="shared" si="1"/>
        <x:v>1939</x:v>
      </x:c>
    </x:row>
    <x:row r="98" spans="1:15" x14ac:dyDescent="0.25">
      <x:c r="A98" s="30" t="s">
        <x:v>56</x:v>
      </x:c>
      <x:c r="B98" s="26" t="s">
        <x:v>21</x:v>
      </x:c>
      <x:c r="C98" s="26">
        <x:v>6</x:v>
      </x:c>
      <x:c r="D98" s="26" t="s">
        <x:v>194</x:v>
      </x:c>
      <x:c r="E98" s="26" t="s">
        <x:v>194</x:v>
      </x:c>
      <x:c r="F98" s="27" t="s">
        <x:v>194</x:v>
      </x:c>
      <x:c r="G98" s="26">
        <x:v>0</x:v>
      </x:c>
      <x:c r="H98" s="26" t="s">
        <x:v>194</x:v>
      </x:c>
      <x:c r="I98" s="26" t="s">
        <x:v>194</x:v>
      </x:c>
      <x:c r="J98" s="26">
        <x:v>2</x:v>
      </x:c>
      <x:c r="K98" s="26">
        <x:v>0</x:v>
      </x:c>
      <x:c r="L98" s="26">
        <x:v>22</x:v>
      </x:c>
      <x:c r="M98" s="26">
        <x:v>521</x:v>
      </x:c>
      <x:c r="N98" s="26">
        <x:v>1425</x:v>
      </x:c>
      <x:c r="O98" s="29">
        <x:f t="shared" si="1"/>
        <x:v>1976</x:v>
      </x:c>
    </x:row>
    <x:row r="99" spans="1:15" x14ac:dyDescent="0.25">
      <x:c r="A99" s="30" t="s">
        <x:v>56</x:v>
      </x:c>
      <x:c r="B99" s="26" t="s">
        <x:v>51</x:v>
      </x:c>
      <x:c r="C99" s="26">
        <x:v>68</x:v>
      </x:c>
      <x:c r="D99" s="26" t="s">
        <x:v>194</x:v>
      </x:c>
      <x:c r="E99" s="26" t="s">
        <x:v>194</x:v>
      </x:c>
      <x:c r="F99" s="27" t="s">
        <x:v>194</x:v>
      </x:c>
      <x:c r="G99" s="26">
        <x:v>1</x:v>
      </x:c>
      <x:c r="H99" s="26" t="s">
        <x:v>194</x:v>
      </x:c>
      <x:c r="I99" s="26" t="s">
        <x:v>194</x:v>
      </x:c>
      <x:c r="J99" s="26">
        <x:v>2</x:v>
      </x:c>
      <x:c r="K99" s="26">
        <x:v>493</x:v>
      </x:c>
      <x:c r="L99" s="26">
        <x:v>31</x:v>
      </x:c>
      <x:c r="M99" s="26">
        <x:v>503</x:v>
      </x:c>
      <x:c r="N99" s="26">
        <x:v>2300</x:v>
      </x:c>
      <x:c r="O99" s="29">
        <x:f t="shared" si="1"/>
        <x:v>3398</x:v>
      </x:c>
    </x:row>
    <x:row r="100" spans="1:15" x14ac:dyDescent="0.25">
      <x:c r="A100" s="30" t="s">
        <x:v>56</x:v>
      </x:c>
      <x:c r="B100" s="26" t="s">
        <x:v>28</x:v>
      </x:c>
      <x:c r="C100" s="26">
        <x:v>76</x:v>
      </x:c>
      <x:c r="D100" s="26" t="s">
        <x:v>194</x:v>
      </x:c>
      <x:c r="E100" s="26" t="s">
        <x:v>194</x:v>
      </x:c>
      <x:c r="F100" s="27" t="s">
        <x:v>194</x:v>
      </x:c>
      <x:c r="G100" s="26">
        <x:v>1</x:v>
      </x:c>
      <x:c r="H100" s="26" t="s">
        <x:v>194</x:v>
      </x:c>
      <x:c r="I100" s="26" t="s">
        <x:v>194</x:v>
      </x:c>
      <x:c r="J100" s="26">
        <x:v>2</x:v>
      </x:c>
      <x:c r="K100" s="26">
        <x:v>500</x:v>
      </x:c>
      <x:c r="L100" s="26">
        <x:v>38</x:v>
      </x:c>
      <x:c r="M100" s="26">
        <x:v>486</x:v>
      </x:c>
      <x:c r="N100" s="26">
        <x:v>2250</x:v>
      </x:c>
      <x:c r="O100" s="29">
        <x:f t="shared" si="1"/>
        <x:v>3353</x:v>
      </x:c>
    </x:row>
    <x:row r="101" spans="1:15" x14ac:dyDescent="0.25">
      <x:c r="A101" s="30" t="s">
        <x:v>56</x:v>
      </x:c>
      <x:c r="B101" s="26" t="s">
        <x:v>41</x:v>
      </x:c>
      <x:c r="C101" s="26">
        <x:v>64</x:v>
      </x:c>
      <x:c r="D101" s="26" t="s">
        <x:v>194</x:v>
      </x:c>
      <x:c r="E101" s="26" t="s">
        <x:v>194</x:v>
      </x:c>
      <x:c r="F101" s="27" t="s">
        <x:v>194</x:v>
      </x:c>
      <x:c r="G101" s="26">
        <x:v>0</x:v>
      </x:c>
      <x:c r="H101" s="26" t="s">
        <x:v>194</x:v>
      </x:c>
      <x:c r="I101" s="26" t="s">
        <x:v>194</x:v>
      </x:c>
      <x:c r="J101" s="26">
        <x:v>2</x:v>
      </x:c>
      <x:c r="K101" s="26">
        <x:v>478</x:v>
      </x:c>
      <x:c r="L101" s="26">
        <x:v>35</x:v>
      </x:c>
      <x:c r="M101" s="26">
        <x:v>500</x:v>
      </x:c>
      <x:c r="N101" s="26">
        <x:v>2421</x:v>
      </x:c>
      <x:c r="O101" s="29">
        <x:f t="shared" si="1"/>
        <x:v>3500</x:v>
      </x:c>
    </x:row>
    <x:row r="102" spans="1:15" x14ac:dyDescent="0.25">
      <x:c r="A102" s="30" t="s">
        <x:v>57</x:v>
      </x:c>
      <x:c r="B102" s="26" t="s">
        <x:v>41</x:v>
      </x:c>
      <x:c r="C102" s="26">
        <x:v>91</x:v>
      </x:c>
      <x:c r="D102" s="26" t="s">
        <x:v>194</x:v>
      </x:c>
      <x:c r="E102" s="26" t="s">
        <x:v>194</x:v>
      </x:c>
      <x:c r="F102" s="27" t="s">
        <x:v>194</x:v>
      </x:c>
      <x:c r="G102" s="26">
        <x:v>1</x:v>
      </x:c>
      <x:c r="H102" s="26" t="s">
        <x:v>194</x:v>
      </x:c>
      <x:c r="I102" s="26" t="s">
        <x:v>194</x:v>
      </x:c>
      <x:c r="J102" s="26">
        <x:v>3</x:v>
      </x:c>
      <x:c r="K102" s="26">
        <x:v>166</x:v>
      </x:c>
      <x:c r="L102" s="26">
        <x:v>55</x:v>
      </x:c>
      <x:c r="M102" s="26">
        <x:v>661</x:v>
      </x:c>
      <x:c r="N102" s="26">
        <x:v>2367</x:v>
      </x:c>
      <x:c r="O102" s="29">
        <x:f t="shared" si="1"/>
        <x:v>3344</x:v>
      </x:c>
    </x:row>
    <x:row r="103" spans="1:15" x14ac:dyDescent="0.25">
      <x:c r="A103" s="30" t="s">
        <x:v>57</x:v>
      </x:c>
      <x:c r="B103" s="26" t="s">
        <x:v>29</x:v>
      </x:c>
      <x:c r="C103" s="26">
        <x:v>103</x:v>
      </x:c>
      <x:c r="D103" s="26" t="s">
        <x:v>194</x:v>
      </x:c>
      <x:c r="E103" s="26" t="s">
        <x:v>194</x:v>
      </x:c>
      <x:c r="F103" s="27" t="s">
        <x:v>194</x:v>
      </x:c>
      <x:c r="G103" s="26">
        <x:v>1</x:v>
      </x:c>
      <x:c r="H103" s="26" t="s">
        <x:v>194</x:v>
      </x:c>
      <x:c r="I103" s="26" t="s">
        <x:v>194</x:v>
      </x:c>
      <x:c r="J103" s="26">
        <x:v>3</x:v>
      </x:c>
      <x:c r="K103" s="26">
        <x:v>154</x:v>
      </x:c>
      <x:c r="L103" s="26">
        <x:v>60</x:v>
      </x:c>
      <x:c r="M103" s="26">
        <x:v>951</x:v>
      </x:c>
      <x:c r="N103" s="26">
        <x:v>2522</x:v>
      </x:c>
      <x:c r="O103" s="29">
        <x:f t="shared" si="1"/>
        <x:v>3794</x:v>
      </x:c>
    </x:row>
    <x:row r="104" spans="1:15" x14ac:dyDescent="0.25">
      <x:c r="A104" s="30" t="s">
        <x:v>58</x:v>
      </x:c>
      <x:c r="B104" s="26" t="s">
        <x:v>28</x:v>
      </x:c>
      <x:c r="C104" s="26">
        <x:v>8</x:v>
      </x:c>
      <x:c r="D104" s="26" t="s">
        <x:v>194</x:v>
      </x:c>
      <x:c r="E104" s="26" t="s">
        <x:v>194</x:v>
      </x:c>
      <x:c r="F104" s="27" t="s">
        <x:v>194</x:v>
      </x:c>
      <x:c r="G104" s="26">
        <x:v>0</x:v>
      </x:c>
      <x:c r="H104" s="26" t="s">
        <x:v>194</x:v>
      </x:c>
      <x:c r="I104" s="26" t="s">
        <x:v>194</x:v>
      </x:c>
      <x:c r="J104" s="26">
        <x:v>3</x:v>
      </x:c>
      <x:c r="K104" s="26">
        <x:v>510</x:v>
      </x:c>
      <x:c r="L104" s="26">
        <x:v>27</x:v>
      </x:c>
      <x:c r="M104" s="26">
        <x:v>644</x:v>
      </x:c>
      <x:c r="N104" s="26">
        <x:v>1503</x:v>
      </x:c>
      <x:c r="O104" s="29">
        <x:f t="shared" si="1"/>
        <x:v>2695</x:v>
      </x:c>
    </x:row>
    <x:row r="105" spans="1:15" x14ac:dyDescent="0.25">
      <x:c r="A105" s="30" t="s">
        <x:v>58</x:v>
      </x:c>
      <x:c r="B105" s="26" t="s">
        <x:v>41</x:v>
      </x:c>
      <x:c r="C105" s="26">
        <x:v>7</x:v>
      </x:c>
      <x:c r="D105" s="26" t="s">
        <x:v>194</x:v>
      </x:c>
      <x:c r="E105" s="26" t="s">
        <x:v>194</x:v>
      </x:c>
      <x:c r="F105" s="27" t="s">
        <x:v>194</x:v>
      </x:c>
      <x:c r="G105" s="26">
        <x:v>0</x:v>
      </x:c>
      <x:c r="H105" s="26" t="s">
        <x:v>194</x:v>
      </x:c>
      <x:c r="I105" s="26" t="s">
        <x:v>194</x:v>
      </x:c>
      <x:c r="J105" s="26">
        <x:v>2</x:v>
      </x:c>
      <x:c r="K105" s="26">
        <x:v>493</x:v>
      </x:c>
      <x:c r="L105" s="26">
        <x:v>22</x:v>
      </x:c>
      <x:c r="M105" s="26">
        <x:v>558</x:v>
      </x:c>
      <x:c r="N105" s="26">
        <x:v>1406</x:v>
      </x:c>
      <x:c r="O105" s="29">
        <x:f t="shared" si="1"/>
        <x:v>2488</x:v>
      </x:c>
    </x:row>
    <x:row r="106" spans="1:15" x14ac:dyDescent="0.25">
      <x:c r="A106" s="30" t="s">
        <x:v>58</x:v>
      </x:c>
      <x:c r="B106" s="26" t="s">
        <x:v>29</x:v>
      </x:c>
      <x:c r="C106" s="26">
        <x:v>7</x:v>
      </x:c>
      <x:c r="D106" s="26" t="s">
        <x:v>194</x:v>
      </x:c>
      <x:c r="E106" s="26" t="s">
        <x:v>194</x:v>
      </x:c>
      <x:c r="F106" s="27" t="s">
        <x:v>194</x:v>
      </x:c>
      <x:c r="G106" s="26">
        <x:v>0</x:v>
      </x:c>
      <x:c r="H106" s="26" t="s">
        <x:v>194</x:v>
      </x:c>
      <x:c r="I106" s="26" t="s">
        <x:v>194</x:v>
      </x:c>
      <x:c r="J106" s="26">
        <x:v>2</x:v>
      </x:c>
      <x:c r="K106" s="26">
        <x:v>451</x:v>
      </x:c>
      <x:c r="L106" s="26">
        <x:v>23</x:v>
      </x:c>
      <x:c r="M106" s="26">
        <x:v>567</x:v>
      </x:c>
      <x:c r="N106" s="26">
        <x:v>1536</x:v>
      </x:c>
      <x:c r="O106" s="29">
        <x:f t="shared" si="1"/>
        <x:v>2586</x:v>
      </x:c>
    </x:row>
    <x:row r="107" spans="1:15" x14ac:dyDescent="0.25">
      <x:c r="A107" s="30" t="s">
        <x:v>58</x:v>
      </x:c>
      <x:c r="B107" s="26" t="s">
        <x:v>52</x:v>
      </x:c>
      <x:c r="C107" s="26">
        <x:v>7</x:v>
      </x:c>
      <x:c r="D107" s="26" t="s">
        <x:v>194</x:v>
      </x:c>
      <x:c r="E107" s="26" t="s">
        <x:v>194</x:v>
      </x:c>
      <x:c r="F107" s="27" t="s">
        <x:v>194</x:v>
      </x:c>
      <x:c r="G107" s="26">
        <x:v>0</x:v>
      </x:c>
      <x:c r="H107" s="26" t="s">
        <x:v>194</x:v>
      </x:c>
      <x:c r="I107" s="26" t="s">
        <x:v>194</x:v>
      </x:c>
      <x:c r="J107" s="26">
        <x:v>2</x:v>
      </x:c>
      <x:c r="K107" s="26">
        <x:v>380</x:v>
      </x:c>
      <x:c r="L107" s="26">
        <x:v>22</x:v>
      </x:c>
      <x:c r="M107" s="26">
        <x:v>633</x:v>
      </x:c>
      <x:c r="N107" s="26">
        <x:v>1653</x:v>
      </x:c>
      <x:c r="O107" s="29">
        <x:f t="shared" si="1"/>
        <x:v>2697</x:v>
      </x:c>
    </x:row>
    <x:row r="108" spans="1:15" x14ac:dyDescent="0.25">
      <x:c r="A108" s="31" t="s">
        <x:v>59</x:v>
      </x:c>
      <x:c r="B108" s="32" t="s">
        <x:v>29</x:v>
      </x:c>
      <x:c r="C108" s="32">
        <x:v>67</x:v>
      </x:c>
      <x:c r="D108" s="32" t="s">
        <x:v>194</x:v>
      </x:c>
      <x:c r="E108" s="32" t="s">
        <x:v>194</x:v>
      </x:c>
      <x:c r="F108" s="33" t="s">
        <x:v>194</x:v>
      </x:c>
      <x:c r="G108" s="32">
        <x:v>0</x:v>
      </x:c>
      <x:c r="H108" s="32" t="s">
        <x:v>194</x:v>
      </x:c>
      <x:c r="I108" s="32" t="s">
        <x:v>194</x:v>
      </x:c>
      <x:c r="J108" s="32">
        <x:v>1</x:v>
      </x:c>
      <x:c r="K108" s="32">
        <x:v>424</x:v>
      </x:c>
      <x:c r="L108" s="32">
        <x:v>36</x:v>
      </x:c>
      <x:c r="M108" s="32">
        <x:v>653</x:v>
      </x:c>
      <x:c r="N108" s="32">
        <x:v>1774</x:v>
      </x:c>
      <x:c r="O108" s="29">
        <x:f t="shared" si="1"/>
        <x:v>2955</x:v>
      </x:c>
    </x:row>
    <x:row r="109" spans="1:15" x14ac:dyDescent="0.25">
      <x:c r="A109" s="30" t="s">
        <x:v>60</x:v>
      </x:c>
      <x:c r="B109" s="26" t="s">
        <x:v>51</x:v>
      </x:c>
      <x:c r="C109" s="26">
        <x:v>10</x:v>
      </x:c>
      <x:c r="D109" s="26" t="s">
        <x:v>194</x:v>
      </x:c>
      <x:c r="E109" s="26" t="s">
        <x:v>194</x:v>
      </x:c>
      <x:c r="F109" s="27" t="s">
        <x:v>194</x:v>
      </x:c>
      <x:c r="G109" s="26">
        <x:v>1</x:v>
      </x:c>
      <x:c r="H109" s="26" t="s">
        <x:v>194</x:v>
      </x:c>
      <x:c r="I109" s="26" t="s">
        <x:v>194</x:v>
      </x:c>
      <x:c r="J109" s="26">
        <x:v>7</x:v>
      </x:c>
      <x:c r="K109" s="26">
        <x:v>222</x:v>
      </x:c>
      <x:c r="L109" s="26">
        <x:v>80</x:v>
      </x:c>
      <x:c r="M109" s="26">
        <x:v>449</x:v>
      </x:c>
      <x:c r="N109" s="26">
        <x:v>1499</x:v>
      </x:c>
      <x:c r="O109" s="29">
        <x:f t="shared" si="1"/>
        <x:v>2268</x:v>
      </x:c>
    </x:row>
    <x:row r="110" spans="1:15" x14ac:dyDescent="0.25">
      <x:c r="A110" s="30" t="s">
        <x:v>60</x:v>
      </x:c>
      <x:c r="B110" s="26" t="s">
        <x:v>28</x:v>
      </x:c>
      <x:c r="C110" s="26">
        <x:v>9</x:v>
      </x:c>
      <x:c r="D110" s="26" t="s">
        <x:v>194</x:v>
      </x:c>
      <x:c r="E110" s="26" t="s">
        <x:v>194</x:v>
      </x:c>
      <x:c r="F110" s="27" t="s">
        <x:v>194</x:v>
      </x:c>
      <x:c r="G110" s="26">
        <x:v>1</x:v>
      </x:c>
      <x:c r="H110" s="26" t="s">
        <x:v>194</x:v>
      </x:c>
      <x:c r="I110" s="26" t="s">
        <x:v>194</x:v>
      </x:c>
      <x:c r="J110" s="26">
        <x:v>7</x:v>
      </x:c>
      <x:c r="K110" s="26">
        <x:v>213</x:v>
      </x:c>
      <x:c r="L110" s="26">
        <x:v>83</x:v>
      </x:c>
      <x:c r="M110" s="26">
        <x:v>367</x:v>
      </x:c>
      <x:c r="N110" s="26">
        <x:v>1707</x:v>
      </x:c>
      <x:c r="O110" s="29">
        <x:f t="shared" si="1"/>
        <x:v>2387</x:v>
      </x:c>
    </x:row>
    <x:row r="111" spans="1:15" x14ac:dyDescent="0.25">
      <x:c r="A111" s="30" t="s">
        <x:v>60</x:v>
      </x:c>
      <x:c r="B111" s="26" t="s">
        <x:v>41</x:v>
      </x:c>
      <x:c r="C111" s="26">
        <x:v>9</x:v>
      </x:c>
      <x:c r="D111" s="26" t="s">
        <x:v>194</x:v>
      </x:c>
      <x:c r="E111" s="26" t="s">
        <x:v>194</x:v>
      </x:c>
      <x:c r="F111" s="27" t="s">
        <x:v>194</x:v>
      </x:c>
      <x:c r="G111" s="26">
        <x:v>1</x:v>
      </x:c>
      <x:c r="H111" s="26" t="s">
        <x:v>194</x:v>
      </x:c>
      <x:c r="I111" s="26" t="s">
        <x:v>194</x:v>
      </x:c>
      <x:c r="J111" s="26">
        <x:v>6</x:v>
      </x:c>
      <x:c r="K111" s="26">
        <x:v>192</x:v>
      </x:c>
      <x:c r="L111" s="26">
        <x:v>82</x:v>
      </x:c>
      <x:c r="M111" s="26">
        <x:v>305</x:v>
      </x:c>
      <x:c r="N111" s="26">
        <x:v>1931</x:v>
      </x:c>
      <x:c r="O111" s="29">
        <x:f t="shared" si="1"/>
        <x:v>2526</x:v>
      </x:c>
    </x:row>
    <x:row r="112" spans="1:15" x14ac:dyDescent="0.25">
      <x:c r="A112" s="30" t="s">
        <x:v>60</x:v>
      </x:c>
      <x:c r="B112" s="26" t="s">
        <x:v>29</x:v>
      </x:c>
      <x:c r="C112" s="26">
        <x:v>9</x:v>
      </x:c>
      <x:c r="D112" s="26" t="s">
        <x:v>194</x:v>
      </x:c>
      <x:c r="E112" s="26" t="s">
        <x:v>194</x:v>
      </x:c>
      <x:c r="F112" s="27" t="s">
        <x:v>194</x:v>
      </x:c>
      <x:c r="G112" s="26">
        <x:v>1</x:v>
      </x:c>
      <x:c r="H112" s="26" t="s">
        <x:v>194</x:v>
      </x:c>
      <x:c r="I112" s="26" t="s">
        <x:v>194</x:v>
      </x:c>
      <x:c r="J112" s="26">
        <x:v>6</x:v>
      </x:c>
      <x:c r="K112" s="26">
        <x:v>198</x:v>
      </x:c>
      <x:c r="L112" s="26">
        <x:v>78</x:v>
      </x:c>
      <x:c r="M112" s="26">
        <x:v>248</x:v>
      </x:c>
      <x:c r="N112" s="26">
        <x:v>2051</x:v>
      </x:c>
      <x:c r="O112" s="29">
        <x:f t="shared" si="1"/>
        <x:v>2591</x:v>
      </x:c>
    </x:row>
    <x:row r="113" spans="1:15" x14ac:dyDescent="0.25">
      <x:c r="A113" s="30" t="s">
        <x:v>60</x:v>
      </x:c>
      <x:c r="B113" s="26" t="s">
        <x:v>52</x:v>
      </x:c>
      <x:c r="C113" s="26">
        <x:v>10</x:v>
      </x:c>
      <x:c r="D113" s="26" t="s">
        <x:v>194</x:v>
      </x:c>
      <x:c r="E113" s="26" t="s">
        <x:v>194</x:v>
      </x:c>
      <x:c r="F113" s="27" t="s">
        <x:v>194</x:v>
      </x:c>
      <x:c r="G113" s="26">
        <x:v>1</x:v>
      </x:c>
      <x:c r="H113" s="26" t="s">
        <x:v>194</x:v>
      </x:c>
      <x:c r="I113" s="26" t="s">
        <x:v>194</x:v>
      </x:c>
      <x:c r="J113" s="26">
        <x:v>7</x:v>
      </x:c>
      <x:c r="K113" s="26">
        <x:v>183</x:v>
      </x:c>
      <x:c r="L113" s="26">
        <x:v>80</x:v>
      </x:c>
      <x:c r="M113" s="26">
        <x:v>247</x:v>
      </x:c>
      <x:c r="N113" s="26">
        <x:v>1861</x:v>
      </x:c>
      <x:c r="O113" s="29">
        <x:f t="shared" si="1"/>
        <x:v>2389</x:v>
      </x:c>
    </x:row>
    <x:row r="114" spans="1:15" x14ac:dyDescent="0.25">
      <x:c r="A114" s="30" t="s">
        <x:v>60</x:v>
      </x:c>
      <x:c r="B114" s="26" t="s">
        <x:v>54</x:v>
      </x:c>
      <x:c r="C114" s="26">
        <x:v>9</x:v>
      </x:c>
      <x:c r="D114" s="26" t="s">
        <x:v>194</x:v>
      </x:c>
      <x:c r="E114" s="26" t="s">
        <x:v>194</x:v>
      </x:c>
      <x:c r="F114" s="27" t="s">
        <x:v>194</x:v>
      </x:c>
      <x:c r="G114" s="26">
        <x:v>1</x:v>
      </x:c>
      <x:c r="H114" s="26" t="s">
        <x:v>194</x:v>
      </x:c>
      <x:c r="I114" s="26" t="s">
        <x:v>194</x:v>
      </x:c>
      <x:c r="J114" s="26">
        <x:v>6</x:v>
      </x:c>
      <x:c r="K114" s="26">
        <x:v>142</x:v>
      </x:c>
      <x:c r="L114" s="26">
        <x:v>78</x:v>
      </x:c>
      <x:c r="M114" s="26">
        <x:v>395</x:v>
      </x:c>
      <x:c r="N114" s="26">
        <x:v>2337</x:v>
      </x:c>
      <x:c r="O114" s="29">
        <x:f t="shared" si="1"/>
        <x:v>2968</x:v>
      </x:c>
    </x:row>
    <x:row r="115" spans="1:15" x14ac:dyDescent="0.25">
      <x:c r="A115" s="30" t="s">
        <x:v>61</x:v>
      </x:c>
      <x:c r="B115" s="26" t="s">
        <x:v>27</x:v>
      </x:c>
      <x:c r="C115" s="26">
        <x:v>9</x:v>
      </x:c>
      <x:c r="D115" s="26" t="s">
        <x:v>194</x:v>
      </x:c>
      <x:c r="E115" s="26" t="s">
        <x:v>194</x:v>
      </x:c>
      <x:c r="F115" s="27" t="s">
        <x:v>194</x:v>
      </x:c>
      <x:c r="G115" s="26">
        <x:v>1</x:v>
      </x:c>
      <x:c r="H115" s="26" t="s">
        <x:v>194</x:v>
      </x:c>
      <x:c r="I115" s="26" t="s">
        <x:v>194</x:v>
      </x:c>
      <x:c r="J115" s="26">
        <x:v>6</x:v>
      </x:c>
      <x:c r="K115" s="26">
        <x:v>185</x:v>
      </x:c>
      <x:c r="L115" s="26">
        <x:v>92</x:v>
      </x:c>
      <x:c r="M115" s="26">
        <x:v>238</x:v>
      </x:c>
      <x:c r="N115" s="26">
        <x:v>1975</x:v>
      </x:c>
      <x:c r="O115" s="29">
        <x:f t="shared" si="1"/>
        <x:v>2506</x:v>
      </x:c>
    </x:row>
    <x:row r="116" spans="1:15" x14ac:dyDescent="0.25">
      <x:c r="A116" s="30" t="s">
        <x:v>61</x:v>
      </x:c>
      <x:c r="B116" s="26" t="s">
        <x:v>50</x:v>
      </x:c>
      <x:c r="C116" s="26">
        <x:v>10</x:v>
      </x:c>
      <x:c r="D116" s="26" t="s">
        <x:v>194</x:v>
      </x:c>
      <x:c r="E116" s="26" t="s">
        <x:v>194</x:v>
      </x:c>
      <x:c r="F116" s="27" t="s">
        <x:v>194</x:v>
      </x:c>
      <x:c r="G116" s="26">
        <x:v>1</x:v>
      </x:c>
      <x:c r="H116" s="26" t="s">
        <x:v>194</x:v>
      </x:c>
      <x:c r="I116" s="26" t="s">
        <x:v>194</x:v>
      </x:c>
      <x:c r="J116" s="26">
        <x:v>6</x:v>
      </x:c>
      <x:c r="K116" s="26">
        <x:v>245</x:v>
      </x:c>
      <x:c r="L116" s="26">
        <x:v>90</x:v>
      </x:c>
      <x:c r="M116" s="26">
        <x:v>141</x:v>
      </x:c>
      <x:c r="N116" s="26">
        <x:v>1883</x:v>
      </x:c>
      <x:c r="O116" s="29">
        <x:f t="shared" si="1"/>
        <x:v>2376</x:v>
      </x:c>
    </x:row>
    <x:row r="117" spans="1:15" x14ac:dyDescent="0.25">
      <x:c r="A117" s="30" t="s">
        <x:v>61</x:v>
      </x:c>
      <x:c r="B117" s="26" t="s">
        <x:v>51</x:v>
      </x:c>
      <x:c r="C117" s="26">
        <x:v>9</x:v>
      </x:c>
      <x:c r="D117" s="26" t="s">
        <x:v>194</x:v>
      </x:c>
      <x:c r="E117" s="26" t="s">
        <x:v>194</x:v>
      </x:c>
      <x:c r="F117" s="27" t="s">
        <x:v>194</x:v>
      </x:c>
      <x:c r="G117" s="26">
        <x:v>1</x:v>
      </x:c>
      <x:c r="H117" s="26" t="s">
        <x:v>194</x:v>
      </x:c>
      <x:c r="I117" s="26" t="s">
        <x:v>194</x:v>
      </x:c>
      <x:c r="J117" s="26">
        <x:v>6</x:v>
      </x:c>
      <x:c r="K117" s="26">
        <x:v>312</x:v>
      </x:c>
      <x:c r="L117" s="26">
        <x:v>79</x:v>
      </x:c>
      <x:c r="M117" s="26">
        <x:v>231</x:v>
      </x:c>
      <x:c r="N117" s="26">
        <x:v>1861</x:v>
      </x:c>
      <x:c r="O117" s="29">
        <x:f t="shared" si="1"/>
        <x:v>2499</x:v>
      </x:c>
    </x:row>
    <x:row r="118" spans="1:15" x14ac:dyDescent="0.25">
      <x:c r="A118" s="30" t="s">
        <x:v>61</x:v>
      </x:c>
      <x:c r="B118" s="26" t="s">
        <x:v>28</x:v>
      </x:c>
      <x:c r="C118" s="26">
        <x:v>9</x:v>
      </x:c>
      <x:c r="D118" s="26" t="s">
        <x:v>194</x:v>
      </x:c>
      <x:c r="E118" s="26" t="s">
        <x:v>194</x:v>
      </x:c>
      <x:c r="F118" s="27" t="s">
        <x:v>194</x:v>
      </x:c>
      <x:c r="G118" s="26">
        <x:v>1</x:v>
      </x:c>
      <x:c r="H118" s="26" t="s">
        <x:v>194</x:v>
      </x:c>
      <x:c r="I118" s="26" t="s">
        <x:v>194</x:v>
      </x:c>
      <x:c r="J118" s="26">
        <x:v>6</x:v>
      </x:c>
      <x:c r="K118" s="26">
        <x:v>344</x:v>
      </x:c>
      <x:c r="L118" s="26">
        <x:v>78</x:v>
      </x:c>
      <x:c r="M118" s="26">
        <x:v>229</x:v>
      </x:c>
      <x:c r="N118" s="26">
        <x:v>1864</x:v>
      </x:c>
      <x:c r="O118" s="29">
        <x:f t="shared" si="1"/>
        <x:v>2531</x:v>
      </x:c>
    </x:row>
    <x:row r="119" spans="1:15" x14ac:dyDescent="0.25">
      <x:c r="A119" s="30" t="s">
        <x:v>61</x:v>
      </x:c>
      <x:c r="B119" s="26" t="s">
        <x:v>41</x:v>
      </x:c>
      <x:c r="C119" s="26">
        <x:v>9</x:v>
      </x:c>
      <x:c r="D119" s="26" t="s">
        <x:v>194</x:v>
      </x:c>
      <x:c r="E119" s="26" t="s">
        <x:v>194</x:v>
      </x:c>
      <x:c r="F119" s="27" t="s">
        <x:v>194</x:v>
      </x:c>
      <x:c r="G119" s="26">
        <x:v>1</x:v>
      </x:c>
      <x:c r="H119" s="26" t="s">
        <x:v>194</x:v>
      </x:c>
      <x:c r="I119" s="26" t="s">
        <x:v>194</x:v>
      </x:c>
      <x:c r="J119" s="26">
        <x:v>6</x:v>
      </x:c>
      <x:c r="K119" s="26">
        <x:v>322</x:v>
      </x:c>
      <x:c r="L119" s="26">
        <x:v>79</x:v>
      </x:c>
      <x:c r="M119" s="26">
        <x:v>229</x:v>
      </x:c>
      <x:c r="N119" s="26">
        <x:v>1972</x:v>
      </x:c>
      <x:c r="O119" s="29">
        <x:f t="shared" si="1"/>
        <x:v>2618</x:v>
      </x:c>
    </x:row>
    <x:row r="121" spans="1:15" s="24" customFormat="1" ht="15.75" x14ac:dyDescent="0.25">
      <x:c r="A121" s="21">
        <x:v>2018</x:v>
      </x:c>
      <x:c r="B121" s="22"/>
      <x:c r="C121" s="23"/>
      <x:c r="D121" s="23"/>
      <x:c r="E121" s="23"/>
      <x:c r="F121" s="23"/>
      <x:c r="G121" s="23"/>
      <x:c r="H121" s="23"/>
      <x:c r="I121" s="23"/>
      <x:c r="J121" s="23"/>
      <x:c r="K121" s="23"/>
      <x:c r="L121" s="23"/>
      <x:c r="M121" s="23"/>
      <x:c r="N121" s="23"/>
      <x:c r="O121" s="22"/>
    </x:row>
    <x:row r="123" spans="1:15" x14ac:dyDescent="0.25">
      <x:c r="A123" s="34" t="s">
        <x:v>62</x:v>
      </x:c>
      <x:c r="B123" s="35" t="s">
        <x:v>20</x:v>
      </x:c>
      <x:c r="C123" s="35">
        <x:v>152</x:v>
      </x:c>
      <x:c r="D123" s="35" t="s">
        <x:v>194</x:v>
      </x:c>
      <x:c r="E123" s="35" t="s">
        <x:v>194</x:v>
      </x:c>
      <x:c r="F123" s="27" t="s">
        <x:v>194</x:v>
      </x:c>
      <x:c r="G123" s="35">
        <x:v>3</x:v>
      </x:c>
      <x:c r="H123" s="35" t="s">
        <x:v>194</x:v>
      </x:c>
      <x:c r="I123" s="35" t="s">
        <x:v>194</x:v>
      </x:c>
      <x:c r="J123" s="35">
        <x:v>5</x:v>
      </x:c>
      <x:c r="K123" s="35">
        <x:v>0</x:v>
      </x:c>
      <x:c r="L123" s="35">
        <x:v>76</x:v>
      </x:c>
      <x:c r="M123" s="35">
        <x:v>424</x:v>
      </x:c>
      <x:c r="N123" s="35">
        <x:v>2122</x:v>
      </x:c>
      <x:c r="O123" s="29">
        <x:f t="shared" ref="O123:O173" si="2">SUM(C123:N123)</x:f>
        <x:v>2782</x:v>
      </x:c>
    </x:row>
    <x:row r="124" spans="1:15" x14ac:dyDescent="0.25">
      <x:c r="A124" s="34" t="s">
        <x:v>62</x:v>
      </x:c>
      <x:c r="B124" s="35" t="s">
        <x:v>21</x:v>
      </x:c>
      <x:c r="C124" s="35">
        <x:v>152</x:v>
      </x:c>
      <x:c r="D124" s="35" t="s">
        <x:v>194</x:v>
      </x:c>
      <x:c r="E124" s="35" t="s">
        <x:v>194</x:v>
      </x:c>
      <x:c r="F124" s="27" t="s">
        <x:v>194</x:v>
      </x:c>
      <x:c r="G124" s="35">
        <x:v>3</x:v>
      </x:c>
      <x:c r="H124" s="35" t="s">
        <x:v>194</x:v>
      </x:c>
      <x:c r="I124" s="35" t="s">
        <x:v>194</x:v>
      </x:c>
      <x:c r="J124" s="35">
        <x:v>4</x:v>
      </x:c>
      <x:c r="K124" s="35">
        <x:v>0</x:v>
      </x:c>
      <x:c r="L124" s="35">
        <x:v>72</x:v>
      </x:c>
      <x:c r="M124" s="35">
        <x:v>418</x:v>
      </x:c>
      <x:c r="N124" s="35">
        <x:v>2325</x:v>
      </x:c>
      <x:c r="O124" s="29">
        <x:f t="shared" si="2"/>
        <x:v>2974</x:v>
      </x:c>
    </x:row>
    <x:row r="125" spans="1:15" x14ac:dyDescent="0.25">
      <x:c r="A125" s="34" t="s">
        <x:v>62</x:v>
      </x:c>
      <x:c r="B125" s="35" t="s">
        <x:v>22</x:v>
      </x:c>
      <x:c r="C125" s="35">
        <x:v>152</x:v>
      </x:c>
      <x:c r="D125" s="35" t="s">
        <x:v>194</x:v>
      </x:c>
      <x:c r="E125" s="35" t="s">
        <x:v>194</x:v>
      </x:c>
      <x:c r="F125" s="27" t="s">
        <x:v>194</x:v>
      </x:c>
      <x:c r="G125" s="35">
        <x:v>3</x:v>
      </x:c>
      <x:c r="H125" s="35" t="s">
        <x:v>194</x:v>
      </x:c>
      <x:c r="I125" s="35" t="s">
        <x:v>194</x:v>
      </x:c>
      <x:c r="J125" s="35">
        <x:v>4</x:v>
      </x:c>
      <x:c r="K125" s="35">
        <x:v>0</x:v>
      </x:c>
      <x:c r="L125" s="35">
        <x:v>79</x:v>
      </x:c>
      <x:c r="M125" s="35">
        <x:v>419</x:v>
      </x:c>
      <x:c r="N125" s="35">
        <x:v>2434</x:v>
      </x:c>
      <x:c r="O125" s="29">
        <x:f t="shared" si="2"/>
        <x:v>3091</x:v>
      </x:c>
    </x:row>
    <x:row r="126" spans="1:15" x14ac:dyDescent="0.25">
      <x:c r="A126" s="34" t="s">
        <x:v>63</x:v>
      </x:c>
      <x:c r="B126" s="35" t="s">
        <x:v>37</x:v>
      </x:c>
      <x:c r="C126" s="35">
        <x:v>200</x:v>
      </x:c>
      <x:c r="D126" s="35" t="s">
        <x:v>194</x:v>
      </x:c>
      <x:c r="E126" s="35" t="s">
        <x:v>194</x:v>
      </x:c>
      <x:c r="F126" s="27" t="s">
        <x:v>194</x:v>
      </x:c>
      <x:c r="G126" s="35">
        <x:v>3</x:v>
      </x:c>
      <x:c r="H126" s="35" t="s">
        <x:v>194</x:v>
      </x:c>
      <x:c r="I126" s="35" t="s">
        <x:v>194</x:v>
      </x:c>
      <x:c r="J126" s="35">
        <x:v>4</x:v>
      </x:c>
      <x:c r="K126" s="35">
        <x:v>0</x:v>
      </x:c>
      <x:c r="L126" s="35">
        <x:v>83</x:v>
      </x:c>
      <x:c r="M126" s="35">
        <x:v>40</x:v>
      </x:c>
      <x:c r="N126" s="35">
        <x:v>144</x:v>
      </x:c>
      <x:c r="O126" s="29">
        <x:f t="shared" si="2"/>
        <x:v>474</x:v>
      </x:c>
    </x:row>
    <x:row r="127" spans="1:15" x14ac:dyDescent="0.25">
      <x:c r="A127" s="34" t="s">
        <x:v>64</x:v>
      </x:c>
      <x:c r="B127" s="35" t="s">
        <x:v>34</x:v>
      </x:c>
      <x:c r="C127" s="35">
        <x:v>255</x:v>
      </x:c>
      <x:c r="D127" s="35" t="s">
        <x:v>194</x:v>
      </x:c>
      <x:c r="E127" s="35" t="s">
        <x:v>194</x:v>
      </x:c>
      <x:c r="F127" s="27" t="s">
        <x:v>194</x:v>
      </x:c>
      <x:c r="G127" s="35">
        <x:v>1</x:v>
      </x:c>
      <x:c r="H127" s="35" t="s">
        <x:v>194</x:v>
      </x:c>
      <x:c r="I127" s="35" t="s">
        <x:v>194</x:v>
      </x:c>
      <x:c r="J127" s="35">
        <x:v>5</x:v>
      </x:c>
      <x:c r="K127" s="35">
        <x:v>0</x:v>
      </x:c>
      <x:c r="L127" s="35">
        <x:v>44</x:v>
      </x:c>
      <x:c r="M127" s="35">
        <x:v>387</x:v>
      </x:c>
      <x:c r="N127" s="35">
        <x:v>2501</x:v>
      </x:c>
      <x:c r="O127" s="29">
        <x:f t="shared" si="2"/>
        <x:v>3193</x:v>
      </x:c>
    </x:row>
    <x:row r="128" spans="1:15" x14ac:dyDescent="0.25">
      <x:c r="A128" s="34" t="s">
        <x:v>65</x:v>
      </x:c>
      <x:c r="B128" s="35" t="s">
        <x:v>36</x:v>
      </x:c>
      <x:c r="C128" s="35">
        <x:v>251</x:v>
      </x:c>
      <x:c r="D128" s="35" t="s">
        <x:v>194</x:v>
      </x:c>
      <x:c r="E128" s="35" t="s">
        <x:v>194</x:v>
      </x:c>
      <x:c r="F128" s="27" t="s">
        <x:v>194</x:v>
      </x:c>
      <x:c r="G128" s="35">
        <x:v>1</x:v>
      </x:c>
      <x:c r="H128" s="35" t="s">
        <x:v>194</x:v>
      </x:c>
      <x:c r="I128" s="35" t="s">
        <x:v>194</x:v>
      </x:c>
      <x:c r="J128" s="35">
        <x:v>6</x:v>
      </x:c>
      <x:c r="K128" s="35">
        <x:v>0</x:v>
      </x:c>
      <x:c r="L128" s="35">
        <x:v>45</x:v>
      </x:c>
      <x:c r="M128" s="35">
        <x:v>368</x:v>
      </x:c>
      <x:c r="N128" s="35">
        <x:v>2273</x:v>
      </x:c>
      <x:c r="O128" s="29">
        <x:f t="shared" si="2"/>
        <x:v>2944</x:v>
      </x:c>
    </x:row>
    <x:row r="129" spans="1:15" x14ac:dyDescent="0.25">
      <x:c r="A129" s="34" t="s">
        <x:v>65</x:v>
      </x:c>
      <x:c r="B129" s="35" t="s">
        <x:v>37</x:v>
      </x:c>
      <x:c r="C129" s="35">
        <x:v>242</x:v>
      </x:c>
      <x:c r="D129" s="35" t="s">
        <x:v>194</x:v>
      </x:c>
      <x:c r="E129" s="35" t="s">
        <x:v>194</x:v>
      </x:c>
      <x:c r="F129" s="27" t="s">
        <x:v>194</x:v>
      </x:c>
      <x:c r="G129" s="35">
        <x:v>1</x:v>
      </x:c>
      <x:c r="H129" s="35" t="s">
        <x:v>194</x:v>
      </x:c>
      <x:c r="I129" s="35" t="s">
        <x:v>194</x:v>
      </x:c>
      <x:c r="J129" s="35">
        <x:v>5</x:v>
      </x:c>
      <x:c r="K129" s="35">
        <x:v>0</x:v>
      </x:c>
      <x:c r="L129" s="35">
        <x:v>46</x:v>
      </x:c>
      <x:c r="M129" s="35">
        <x:v>333</x:v>
      </x:c>
      <x:c r="N129" s="35">
        <x:v>2121</x:v>
      </x:c>
      <x:c r="O129" s="29">
        <x:f t="shared" si="2"/>
        <x:v>2748</x:v>
      </x:c>
    </x:row>
    <x:row r="130" spans="1:15" x14ac:dyDescent="0.25">
      <x:c r="A130" s="34" t="s">
        <x:v>65</x:v>
      </x:c>
      <x:c r="B130" s="35" t="s">
        <x:v>19</x:v>
      </x:c>
      <x:c r="C130" s="35">
        <x:v>242</x:v>
      </x:c>
      <x:c r="D130" s="35" t="s">
        <x:v>194</x:v>
      </x:c>
      <x:c r="E130" s="35" t="s">
        <x:v>194</x:v>
      </x:c>
      <x:c r="F130" s="27" t="s">
        <x:v>194</x:v>
      </x:c>
      <x:c r="G130" s="35">
        <x:v>1</x:v>
      </x:c>
      <x:c r="H130" s="35" t="s">
        <x:v>194</x:v>
      </x:c>
      <x:c r="I130" s="35" t="s">
        <x:v>194</x:v>
      </x:c>
      <x:c r="J130" s="35">
        <x:v>5</x:v>
      </x:c>
      <x:c r="K130" s="35">
        <x:v>0</x:v>
      </x:c>
      <x:c r="L130" s="35">
        <x:v>45</x:v>
      </x:c>
      <x:c r="M130" s="35">
        <x:v>656</x:v>
      </x:c>
      <x:c r="N130" s="35">
        <x:v>1954</x:v>
      </x:c>
      <x:c r="O130" s="29">
        <x:f t="shared" si="2"/>
        <x:v>2903</x:v>
      </x:c>
    </x:row>
    <x:row r="131" spans="1:15" x14ac:dyDescent="0.25">
      <x:c r="A131" s="34" t="s">
        <x:v>65</x:v>
      </x:c>
      <x:c r="B131" s="35" t="s">
        <x:v>20</x:v>
      </x:c>
      <x:c r="C131" s="35">
        <x:v>239</x:v>
      </x:c>
      <x:c r="D131" s="35" t="s">
        <x:v>194</x:v>
      </x:c>
      <x:c r="E131" s="35" t="s">
        <x:v>194</x:v>
      </x:c>
      <x:c r="F131" s="27" t="s">
        <x:v>194</x:v>
      </x:c>
      <x:c r="G131" s="35">
        <x:v>1</x:v>
      </x:c>
      <x:c r="H131" s="35" t="s">
        <x:v>194</x:v>
      </x:c>
      <x:c r="I131" s="35" t="s">
        <x:v>194</x:v>
      </x:c>
      <x:c r="J131" s="35">
        <x:v>5</x:v>
      </x:c>
      <x:c r="K131" s="35">
        <x:v>0</x:v>
      </x:c>
      <x:c r="L131" s="35">
        <x:v>48</x:v>
      </x:c>
      <x:c r="M131" s="35">
        <x:v>751</x:v>
      </x:c>
      <x:c r="N131" s="35">
        <x:v>1698</x:v>
      </x:c>
      <x:c r="O131" s="29">
        <x:f t="shared" si="2"/>
        <x:v>2742</x:v>
      </x:c>
    </x:row>
    <x:row r="132" spans="1:15" x14ac:dyDescent="0.25">
      <x:c r="A132" s="34" t="s">
        <x:v>65</x:v>
      </x:c>
      <x:c r="B132" s="35" t="s">
        <x:v>21</x:v>
      </x:c>
      <x:c r="C132" s="35">
        <x:v>234</x:v>
      </x:c>
      <x:c r="D132" s="35" t="s">
        <x:v>194</x:v>
      </x:c>
      <x:c r="E132" s="35" t="s">
        <x:v>194</x:v>
      </x:c>
      <x:c r="F132" s="27" t="s">
        <x:v>194</x:v>
      </x:c>
      <x:c r="G132" s="35">
        <x:v>1</x:v>
      </x:c>
      <x:c r="H132" s="35" t="s">
        <x:v>194</x:v>
      </x:c>
      <x:c r="I132" s="35" t="s">
        <x:v>194</x:v>
      </x:c>
      <x:c r="J132" s="35">
        <x:v>5</x:v>
      </x:c>
      <x:c r="K132" s="35">
        <x:v>0</x:v>
      </x:c>
      <x:c r="L132" s="35">
        <x:v>47</x:v>
      </x:c>
      <x:c r="M132" s="35">
        <x:v>724</x:v>
      </x:c>
      <x:c r="N132" s="35">
        <x:v>1539</x:v>
      </x:c>
      <x:c r="O132" s="29">
        <x:f t="shared" si="2"/>
        <x:v>2550</x:v>
      </x:c>
    </x:row>
    <x:row r="133" spans="1:15" x14ac:dyDescent="0.25">
      <x:c r="A133" s="34" t="s">
        <x:v>66</x:v>
      </x:c>
      <x:c r="B133" s="35" t="s">
        <x:v>36</x:v>
      </x:c>
      <x:c r="C133" s="35">
        <x:v>176</x:v>
      </x:c>
      <x:c r="D133" s="35" t="s">
        <x:v>194</x:v>
      </x:c>
      <x:c r="E133" s="35" t="s">
        <x:v>194</x:v>
      </x:c>
      <x:c r="F133" s="27" t="s">
        <x:v>194</x:v>
      </x:c>
      <x:c r="G133" s="35">
        <x:v>1</x:v>
      </x:c>
      <x:c r="H133" s="35" t="s">
        <x:v>194</x:v>
      </x:c>
      <x:c r="I133" s="35" t="s">
        <x:v>194</x:v>
      </x:c>
      <x:c r="J133" s="35">
        <x:v>5</x:v>
      </x:c>
      <x:c r="K133" s="35">
        <x:v>0</x:v>
      </x:c>
      <x:c r="L133" s="35">
        <x:v>35</x:v>
      </x:c>
      <x:c r="M133" s="35">
        <x:v>374</x:v>
      </x:c>
      <x:c r="N133" s="35">
        <x:v>2336</x:v>
      </x:c>
      <x:c r="O133" s="29">
        <x:f t="shared" si="2"/>
        <x:v>2927</x:v>
      </x:c>
    </x:row>
    <x:row r="134" spans="1:15" x14ac:dyDescent="0.25">
      <x:c r="A134" s="34" t="s">
        <x:v>66</x:v>
      </x:c>
      <x:c r="B134" s="35" t="s">
        <x:v>37</x:v>
      </x:c>
      <x:c r="C134" s="35">
        <x:v>126</x:v>
      </x:c>
      <x:c r="D134" s="35" t="s">
        <x:v>194</x:v>
      </x:c>
      <x:c r="E134" s="35" t="s">
        <x:v>194</x:v>
      </x:c>
      <x:c r="F134" s="27" t="s">
        <x:v>194</x:v>
      </x:c>
      <x:c r="G134" s="35">
        <x:v>1</x:v>
      </x:c>
      <x:c r="H134" s="35" t="s">
        <x:v>194</x:v>
      </x:c>
      <x:c r="I134" s="35" t="s">
        <x:v>194</x:v>
      </x:c>
      <x:c r="J134" s="35">
        <x:v>4</x:v>
      </x:c>
      <x:c r="K134" s="35">
        <x:v>0</x:v>
      </x:c>
      <x:c r="L134" s="35">
        <x:v>27</x:v>
      </x:c>
      <x:c r="M134" s="35">
        <x:v>393</x:v>
      </x:c>
      <x:c r="N134" s="35">
        <x:v>2052</x:v>
      </x:c>
      <x:c r="O134" s="29">
        <x:f t="shared" si="2"/>
        <x:v>2603</x:v>
      </x:c>
    </x:row>
    <x:row r="135" spans="1:15" x14ac:dyDescent="0.25">
      <x:c r="A135" s="34" t="s">
        <x:v>66</x:v>
      </x:c>
      <x:c r="B135" s="35" t="s">
        <x:v>19</x:v>
      </x:c>
      <x:c r="C135" s="35">
        <x:v>96</x:v>
      </x:c>
      <x:c r="D135" s="35" t="s">
        <x:v>194</x:v>
      </x:c>
      <x:c r="E135" s="35" t="s">
        <x:v>194</x:v>
      </x:c>
      <x:c r="F135" s="27" t="s">
        <x:v>194</x:v>
      </x:c>
      <x:c r="G135" s="35">
        <x:v>1</x:v>
      </x:c>
      <x:c r="H135" s="35" t="s">
        <x:v>194</x:v>
      </x:c>
      <x:c r="I135" s="35" t="s">
        <x:v>194</x:v>
      </x:c>
      <x:c r="J135" s="35">
        <x:v>4</x:v>
      </x:c>
      <x:c r="K135" s="35">
        <x:v>0</x:v>
      </x:c>
      <x:c r="L135" s="35">
        <x:v>25</x:v>
      </x:c>
      <x:c r="M135" s="35">
        <x:v>387</x:v>
      </x:c>
      <x:c r="N135" s="35">
        <x:v>1955</x:v>
      </x:c>
      <x:c r="O135" s="29">
        <x:f t="shared" si="2"/>
        <x:v>2468</x:v>
      </x:c>
    </x:row>
    <x:row r="136" spans="1:15" x14ac:dyDescent="0.25">
      <x:c r="A136" s="34" t="s">
        <x:v>66</x:v>
      </x:c>
      <x:c r="B136" s="35" t="s">
        <x:v>20</x:v>
      </x:c>
      <x:c r="C136" s="35">
        <x:v>97</x:v>
      </x:c>
      <x:c r="D136" s="35" t="s">
        <x:v>194</x:v>
      </x:c>
      <x:c r="E136" s="35" t="s">
        <x:v>194</x:v>
      </x:c>
      <x:c r="F136" s="27" t="s">
        <x:v>194</x:v>
      </x:c>
      <x:c r="G136" s="35">
        <x:v>1</x:v>
      </x:c>
      <x:c r="H136" s="35" t="s">
        <x:v>194</x:v>
      </x:c>
      <x:c r="I136" s="35" t="s">
        <x:v>194</x:v>
      </x:c>
      <x:c r="J136" s="35">
        <x:v>4</x:v>
      </x:c>
      <x:c r="K136" s="35">
        <x:v>0</x:v>
      </x:c>
      <x:c r="L136" s="35">
        <x:v>27</x:v>
      </x:c>
      <x:c r="M136" s="35">
        <x:v>387</x:v>
      </x:c>
      <x:c r="N136" s="35">
        <x:v>2089</x:v>
      </x:c>
      <x:c r="O136" s="29">
        <x:f t="shared" si="2"/>
        <x:v>2605</x:v>
      </x:c>
    </x:row>
    <x:row r="137" spans="1:15" x14ac:dyDescent="0.25">
      <x:c r="A137" s="34" t="s">
        <x:v>66</x:v>
      </x:c>
      <x:c r="B137" s="35" t="s">
        <x:v>21</x:v>
      </x:c>
      <x:c r="C137" s="35">
        <x:v>97</x:v>
      </x:c>
      <x:c r="D137" s="35" t="s">
        <x:v>194</x:v>
      </x:c>
      <x:c r="E137" s="35" t="s">
        <x:v>194</x:v>
      </x:c>
      <x:c r="F137" s="27" t="s">
        <x:v>194</x:v>
      </x:c>
      <x:c r="G137" s="35">
        <x:v>1</x:v>
      </x:c>
      <x:c r="H137" s="35" t="s">
        <x:v>194</x:v>
      </x:c>
      <x:c r="I137" s="35" t="s">
        <x:v>194</x:v>
      </x:c>
      <x:c r="J137" s="35">
        <x:v>4</x:v>
      </x:c>
      <x:c r="K137" s="35">
        <x:v>0</x:v>
      </x:c>
      <x:c r="L137" s="35">
        <x:v>42</x:v>
      </x:c>
      <x:c r="M137" s="35">
        <x:v>295</x:v>
      </x:c>
      <x:c r="N137" s="35">
        <x:v>2127</x:v>
      </x:c>
      <x:c r="O137" s="29">
        <x:f t="shared" si="2"/>
        <x:v>2566</x:v>
      </x:c>
    </x:row>
    <x:row r="138" spans="1:15" x14ac:dyDescent="0.25">
      <x:c r="A138" s="34" t="s">
        <x:v>66</x:v>
      </x:c>
      <x:c r="B138" s="35" t="s">
        <x:v>23</x:v>
      </x:c>
      <x:c r="C138" s="35">
        <x:v>101</x:v>
      </x:c>
      <x:c r="D138" s="35" t="s">
        <x:v>194</x:v>
      </x:c>
      <x:c r="E138" s="35" t="s">
        <x:v>194</x:v>
      </x:c>
      <x:c r="F138" s="27" t="s">
        <x:v>194</x:v>
      </x:c>
      <x:c r="G138" s="35">
        <x:v>1</x:v>
      </x:c>
      <x:c r="H138" s="35" t="s">
        <x:v>194</x:v>
      </x:c>
      <x:c r="I138" s="35" t="s">
        <x:v>194</x:v>
      </x:c>
      <x:c r="J138" s="35">
        <x:v>5</x:v>
      </x:c>
      <x:c r="K138" s="35">
        <x:v>0</x:v>
      </x:c>
      <x:c r="L138" s="35">
        <x:v>47</x:v>
      </x:c>
      <x:c r="M138" s="35">
        <x:v>288</x:v>
      </x:c>
      <x:c r="N138" s="35">
        <x:v>2462</x:v>
      </x:c>
      <x:c r="O138" s="29">
        <x:f t="shared" si="2"/>
        <x:v>2904</x:v>
      </x:c>
    </x:row>
    <x:row r="139" spans="1:15" x14ac:dyDescent="0.25">
      <x:c r="A139" s="34" t="s">
        <x:v>67</x:v>
      </x:c>
      <x:c r="B139" s="35" t="s">
        <x:v>20</x:v>
      </x:c>
      <x:c r="C139" s="35">
        <x:v>98</x:v>
      </x:c>
      <x:c r="D139" s="35" t="s">
        <x:v>194</x:v>
      </x:c>
      <x:c r="E139" s="35" t="s">
        <x:v>194</x:v>
      </x:c>
      <x:c r="F139" s="27" t="s">
        <x:v>194</x:v>
      </x:c>
      <x:c r="G139" s="35">
        <x:v>1</x:v>
      </x:c>
      <x:c r="H139" s="35" t="s">
        <x:v>194</x:v>
      </x:c>
      <x:c r="I139" s="35" t="s">
        <x:v>194</x:v>
      </x:c>
      <x:c r="J139" s="35">
        <x:v>4</x:v>
      </x:c>
      <x:c r="K139" s="35">
        <x:v>0</x:v>
      </x:c>
      <x:c r="L139" s="35">
        <x:v>86</x:v>
      </x:c>
      <x:c r="M139" s="35">
        <x:v>408</x:v>
      </x:c>
      <x:c r="N139" s="35">
        <x:v>1825</x:v>
      </x:c>
      <x:c r="O139" s="29">
        <x:f t="shared" si="2"/>
        <x:v>2422</x:v>
      </x:c>
    </x:row>
    <x:row r="140" spans="1:15" x14ac:dyDescent="0.25">
      <x:c r="A140" s="34" t="s">
        <x:v>67</x:v>
      </x:c>
      <x:c r="B140" s="35" t="s">
        <x:v>21</x:v>
      </x:c>
      <x:c r="C140" s="35">
        <x:v>98</x:v>
      </x:c>
      <x:c r="D140" s="35" t="s">
        <x:v>194</x:v>
      </x:c>
      <x:c r="E140" s="35" t="s">
        <x:v>194</x:v>
      </x:c>
      <x:c r="F140" s="27" t="s">
        <x:v>194</x:v>
      </x:c>
      <x:c r="G140" s="35">
        <x:v>1</x:v>
      </x:c>
      <x:c r="H140" s="35" t="s">
        <x:v>194</x:v>
      </x:c>
      <x:c r="I140" s="35" t="s">
        <x:v>194</x:v>
      </x:c>
      <x:c r="J140" s="35">
        <x:v>4</x:v>
      </x:c>
      <x:c r="K140" s="35">
        <x:v>0</x:v>
      </x:c>
      <x:c r="L140" s="35">
        <x:v>80</x:v>
      </x:c>
      <x:c r="M140" s="35">
        <x:v>406</x:v>
      </x:c>
      <x:c r="N140" s="35">
        <x:v>2177</x:v>
      </x:c>
      <x:c r="O140" s="29">
        <x:f t="shared" si="2"/>
        <x:v>2766</x:v>
      </x:c>
    </x:row>
    <x:row r="141" spans="1:15" x14ac:dyDescent="0.25">
      <x:c r="A141" s="34" t="s">
        <x:v>67</x:v>
      </x:c>
      <x:c r="B141" s="35" t="s">
        <x:v>22</x:v>
      </x:c>
      <x:c r="C141" s="35">
        <x:v>115</x:v>
      </x:c>
      <x:c r="D141" s="35" t="s">
        <x:v>194</x:v>
      </x:c>
      <x:c r="E141" s="35" t="s">
        <x:v>194</x:v>
      </x:c>
      <x:c r="F141" s="27" t="s">
        <x:v>194</x:v>
      </x:c>
      <x:c r="G141" s="35">
        <x:v>1</x:v>
      </x:c>
      <x:c r="H141" s="35" t="s">
        <x:v>194</x:v>
      </x:c>
      <x:c r="I141" s="35" t="s">
        <x:v>194</x:v>
      </x:c>
      <x:c r="J141" s="35">
        <x:v>4</x:v>
      </x:c>
      <x:c r="K141" s="35">
        <x:v>0</x:v>
      </x:c>
      <x:c r="L141" s="35">
        <x:v>71</x:v>
      </x:c>
      <x:c r="M141" s="35">
        <x:v>393</x:v>
      </x:c>
      <x:c r="N141" s="35">
        <x:v>2332</x:v>
      </x:c>
      <x:c r="O141" s="29">
        <x:f t="shared" si="2"/>
        <x:v>2916</x:v>
      </x:c>
    </x:row>
    <x:row r="142" spans="1:15" x14ac:dyDescent="0.25">
      <x:c r="A142" s="34" t="s">
        <x:v>68</x:v>
      </x:c>
      <x:c r="B142" s="35" t="s">
        <x:v>23</x:v>
      </x:c>
      <x:c r="C142" s="35">
        <x:v>176</x:v>
      </x:c>
      <x:c r="D142" s="35" t="s">
        <x:v>194</x:v>
      </x:c>
      <x:c r="E142" s="35" t="s">
        <x:v>194</x:v>
      </x:c>
      <x:c r="F142" s="27" t="s">
        <x:v>194</x:v>
      </x:c>
      <x:c r="G142" s="35">
        <x:v>1</x:v>
      </x:c>
      <x:c r="H142" s="35" t="s">
        <x:v>194</x:v>
      </x:c>
      <x:c r="I142" s="35" t="s">
        <x:v>194</x:v>
      </x:c>
      <x:c r="J142" s="35">
        <x:v>4</x:v>
      </x:c>
      <x:c r="K142" s="35">
        <x:v>0</x:v>
      </x:c>
      <x:c r="L142" s="35">
        <x:v>85</x:v>
      </x:c>
      <x:c r="M142" s="35">
        <x:v>414</x:v>
      </x:c>
      <x:c r="N142" s="35">
        <x:v>2368</x:v>
      </x:c>
      <x:c r="O142" s="29">
        <x:f t="shared" si="2"/>
        <x:v>3048</x:v>
      </x:c>
    </x:row>
    <x:row r="143" spans="1:15" x14ac:dyDescent="0.25">
      <x:c r="A143" s="34" t="s">
        <x:v>68</x:v>
      </x:c>
      <x:c r="B143" s="35" t="s">
        <x:v>24</x:v>
      </x:c>
      <x:c r="C143" s="35">
        <x:v>179</x:v>
      </x:c>
      <x:c r="D143" s="35" t="s">
        <x:v>194</x:v>
      </x:c>
      <x:c r="E143" s="35" t="s">
        <x:v>194</x:v>
      </x:c>
      <x:c r="F143" s="27" t="s">
        <x:v>194</x:v>
      </x:c>
      <x:c r="G143" s="35">
        <x:v>1</x:v>
      </x:c>
      <x:c r="H143" s="35" t="s">
        <x:v>194</x:v>
      </x:c>
      <x:c r="I143" s="35" t="s">
        <x:v>194</x:v>
      </x:c>
      <x:c r="J143" s="35">
        <x:v>4</x:v>
      </x:c>
      <x:c r="K143" s="35">
        <x:v>0</x:v>
      </x:c>
      <x:c r="L143" s="35">
        <x:v>87</x:v>
      </x:c>
      <x:c r="M143" s="35">
        <x:v>410</x:v>
      </x:c>
      <x:c r="N143" s="35">
        <x:v>2472</x:v>
      </x:c>
      <x:c r="O143" s="29">
        <x:f t="shared" si="2"/>
        <x:v>3153</x:v>
      </x:c>
    </x:row>
    <x:row r="144" spans="1:15" x14ac:dyDescent="0.25">
      <x:c r="A144" s="34" t="s">
        <x:v>69</x:v>
      </x:c>
      <x:c r="B144" s="35" t="s">
        <x:v>21</x:v>
      </x:c>
      <x:c r="C144" s="35">
        <x:v>227</x:v>
      </x:c>
      <x:c r="D144" s="35" t="s">
        <x:v>194</x:v>
      </x:c>
      <x:c r="E144" s="35" t="s">
        <x:v>194</x:v>
      </x:c>
      <x:c r="F144" s="27" t="s">
        <x:v>194</x:v>
      </x:c>
      <x:c r="G144" s="35">
        <x:v>1</x:v>
      </x:c>
      <x:c r="H144" s="35" t="s">
        <x:v>194</x:v>
      </x:c>
      <x:c r="I144" s="35" t="s">
        <x:v>194</x:v>
      </x:c>
      <x:c r="J144" s="35">
        <x:v>4</x:v>
      </x:c>
      <x:c r="K144" s="35">
        <x:v>0</x:v>
      </x:c>
      <x:c r="L144" s="35">
        <x:v>49</x:v>
      </x:c>
      <x:c r="M144" s="35">
        <x:v>354</x:v>
      </x:c>
      <x:c r="N144" s="35">
        <x:v>2399</x:v>
      </x:c>
      <x:c r="O144" s="29">
        <x:f t="shared" si="2"/>
        <x:v>3034</x:v>
      </x:c>
    </x:row>
    <x:row r="145" spans="1:15" x14ac:dyDescent="0.25">
      <x:c r="A145" s="34" t="s">
        <x:v>69</x:v>
      </x:c>
      <x:c r="B145" s="35" t="s">
        <x:v>22</x:v>
      </x:c>
      <x:c r="C145" s="35">
        <x:v>233</x:v>
      </x:c>
      <x:c r="D145" s="35" t="s">
        <x:v>194</x:v>
      </x:c>
      <x:c r="E145" s="35" t="s">
        <x:v>194</x:v>
      </x:c>
      <x:c r="F145" s="27" t="s">
        <x:v>194</x:v>
      </x:c>
      <x:c r="G145" s="35">
        <x:v>1</x:v>
      </x:c>
      <x:c r="H145" s="35" t="s">
        <x:v>194</x:v>
      </x:c>
      <x:c r="I145" s="35" t="s">
        <x:v>194</x:v>
      </x:c>
      <x:c r="J145" s="35">
        <x:v>3</x:v>
      </x:c>
      <x:c r="K145" s="35">
        <x:v>0</x:v>
      </x:c>
      <x:c r="L145" s="35">
        <x:v>46</x:v>
      </x:c>
      <x:c r="M145" s="35">
        <x:v>415</x:v>
      </x:c>
      <x:c r="N145" s="35">
        <x:v>2427</x:v>
      </x:c>
      <x:c r="O145" s="29">
        <x:f t="shared" si="2"/>
        <x:v>3125</x:v>
      </x:c>
    </x:row>
    <x:row r="146" spans="1:15" x14ac:dyDescent="0.25">
      <x:c r="A146" s="34" t="s">
        <x:v>69</x:v>
      </x:c>
      <x:c r="B146" s="35" t="s">
        <x:v>23</x:v>
      </x:c>
      <x:c r="C146" s="35">
        <x:v>193</x:v>
      </x:c>
      <x:c r="D146" s="35" t="s">
        <x:v>194</x:v>
      </x:c>
      <x:c r="E146" s="35" t="s">
        <x:v>194</x:v>
      </x:c>
      <x:c r="F146" s="27" t="s">
        <x:v>194</x:v>
      </x:c>
      <x:c r="G146" s="35">
        <x:v>1</x:v>
      </x:c>
      <x:c r="H146" s="35" t="s">
        <x:v>194</x:v>
      </x:c>
      <x:c r="I146" s="35" t="s">
        <x:v>194</x:v>
      </x:c>
      <x:c r="J146" s="35">
        <x:v>4</x:v>
      </x:c>
      <x:c r="K146" s="35">
        <x:v>1</x:v>
      </x:c>
      <x:c r="L146" s="35">
        <x:v>38</x:v>
      </x:c>
      <x:c r="M146" s="35">
        <x:v>312</x:v>
      </x:c>
      <x:c r="N146" s="35">
        <x:v>2511</x:v>
      </x:c>
      <x:c r="O146" s="29">
        <x:f t="shared" si="2"/>
        <x:v>3060</x:v>
      </x:c>
    </x:row>
    <x:row r="147" spans="1:15" x14ac:dyDescent="0.25">
      <x:c r="A147" s="34" t="s">
        <x:v>69</x:v>
      </x:c>
      <x:c r="B147" s="35" t="s">
        <x:v>41</x:v>
      </x:c>
      <x:c r="C147" s="35">
        <x:v>181</x:v>
      </x:c>
      <x:c r="D147" s="35" t="s">
        <x:v>194</x:v>
      </x:c>
      <x:c r="E147" s="35" t="s">
        <x:v>194</x:v>
      </x:c>
      <x:c r="F147" s="27" t="s">
        <x:v>194</x:v>
      </x:c>
      <x:c r="G147" s="35">
        <x:v>1</x:v>
      </x:c>
      <x:c r="H147" s="35" t="s">
        <x:v>194</x:v>
      </x:c>
      <x:c r="I147" s="35" t="s">
        <x:v>194</x:v>
      </x:c>
      <x:c r="J147" s="35">
        <x:v>5</x:v>
      </x:c>
      <x:c r="K147" s="35">
        <x:v>241</x:v>
      </x:c>
      <x:c r="L147" s="35">
        <x:v>31</x:v>
      </x:c>
      <x:c r="M147" s="35">
        <x:v>227</x:v>
      </x:c>
      <x:c r="N147" s="35">
        <x:v>2354</x:v>
      </x:c>
      <x:c r="O147" s="29">
        <x:f t="shared" si="2"/>
        <x:v>3040</x:v>
      </x:c>
    </x:row>
    <x:row r="148" spans="1:15" x14ac:dyDescent="0.25">
      <x:c r="A148" s="34" t="s">
        <x:v>69</x:v>
      </x:c>
      <x:c r="B148" s="35" t="s">
        <x:v>32</x:v>
      </x:c>
      <x:c r="C148" s="35">
        <x:v>199</x:v>
      </x:c>
      <x:c r="D148" s="35" t="s">
        <x:v>194</x:v>
      </x:c>
      <x:c r="E148" s="35" t="s">
        <x:v>194</x:v>
      </x:c>
      <x:c r="F148" s="27" t="s">
        <x:v>194</x:v>
      </x:c>
      <x:c r="G148" s="35">
        <x:v>1</x:v>
      </x:c>
      <x:c r="H148" s="35" t="s">
        <x:v>194</x:v>
      </x:c>
      <x:c r="I148" s="35" t="s">
        <x:v>194</x:v>
      </x:c>
      <x:c r="J148" s="35">
        <x:v>3</x:v>
      </x:c>
      <x:c r="K148" s="35">
        <x:v>0</x:v>
      </x:c>
      <x:c r="L148" s="35">
        <x:v>31</x:v>
      </x:c>
      <x:c r="M148" s="35">
        <x:v>274</x:v>
      </x:c>
      <x:c r="N148" s="35">
        <x:v>1966</x:v>
      </x:c>
      <x:c r="O148" s="29">
        <x:f t="shared" si="2"/>
        <x:v>2474</x:v>
      </x:c>
    </x:row>
    <x:row r="149" spans="1:15" x14ac:dyDescent="0.25">
      <x:c r="A149" s="34" t="s">
        <x:v>69</x:v>
      </x:c>
      <x:c r="B149" s="35" t="s">
        <x:v>34</x:v>
      </x:c>
      <x:c r="C149" s="35">
        <x:v>239</x:v>
      </x:c>
      <x:c r="D149" s="35" t="s">
        <x:v>194</x:v>
      </x:c>
      <x:c r="E149" s="35" t="s">
        <x:v>194</x:v>
      </x:c>
      <x:c r="F149" s="27" t="s">
        <x:v>194</x:v>
      </x:c>
      <x:c r="G149" s="35">
        <x:v>1</x:v>
      </x:c>
      <x:c r="H149" s="35" t="s">
        <x:v>194</x:v>
      </x:c>
      <x:c r="I149" s="35" t="s">
        <x:v>194</x:v>
      </x:c>
      <x:c r="J149" s="35">
        <x:v>2</x:v>
      </x:c>
      <x:c r="K149" s="35">
        <x:v>0</x:v>
      </x:c>
      <x:c r="L149" s="35">
        <x:v>39</x:v>
      </x:c>
      <x:c r="M149" s="35">
        <x:v>309</x:v>
      </x:c>
      <x:c r="N149" s="35">
        <x:v>2069</x:v>
      </x:c>
      <x:c r="O149" s="29">
        <x:f t="shared" si="2"/>
        <x:v>2659</x:v>
      </x:c>
    </x:row>
    <x:row r="150" spans="1:15" x14ac:dyDescent="0.25">
      <x:c r="A150" s="34" t="s">
        <x:v>70</x:v>
      </x:c>
      <x:c r="B150" s="35" t="s">
        <x:v>36</x:v>
      </x:c>
      <x:c r="C150" s="35">
        <x:v>207</x:v>
      </x:c>
      <x:c r="D150" s="35" t="s">
        <x:v>194</x:v>
      </x:c>
      <x:c r="E150" s="35" t="s">
        <x:v>194</x:v>
      </x:c>
      <x:c r="F150" s="27" t="s">
        <x:v>194</x:v>
      </x:c>
      <x:c r="G150" s="35">
        <x:v>1</x:v>
      </x:c>
      <x:c r="H150" s="35" t="s">
        <x:v>194</x:v>
      </x:c>
      <x:c r="I150" s="35" t="s">
        <x:v>194</x:v>
      </x:c>
      <x:c r="J150" s="35">
        <x:v>3</x:v>
      </x:c>
      <x:c r="K150" s="35">
        <x:v>0</x:v>
      </x:c>
      <x:c r="L150" s="35">
        <x:v>29</x:v>
      </x:c>
      <x:c r="M150" s="35">
        <x:v>336</x:v>
      </x:c>
      <x:c r="N150" s="35">
        <x:v>1871</x:v>
      </x:c>
      <x:c r="O150" s="29">
        <x:f t="shared" si="2"/>
        <x:v>2447</x:v>
      </x:c>
    </x:row>
    <x:row r="151" spans="1:15" x14ac:dyDescent="0.25">
      <x:c r="A151" s="34" t="s">
        <x:v>70</x:v>
      </x:c>
      <x:c r="B151" s="35" t="s">
        <x:v>37</x:v>
      </x:c>
      <x:c r="C151" s="35">
        <x:v>190</x:v>
      </x:c>
      <x:c r="D151" s="35" t="s">
        <x:v>194</x:v>
      </x:c>
      <x:c r="E151" s="35" t="s">
        <x:v>194</x:v>
      </x:c>
      <x:c r="F151" s="27" t="s">
        <x:v>194</x:v>
      </x:c>
      <x:c r="G151" s="35">
        <x:v>1</x:v>
      </x:c>
      <x:c r="H151" s="35" t="s">
        <x:v>194</x:v>
      </x:c>
      <x:c r="I151" s="35" t="s">
        <x:v>194</x:v>
      </x:c>
      <x:c r="J151" s="35">
        <x:v>3</x:v>
      </x:c>
      <x:c r="K151" s="35">
        <x:v>0</x:v>
      </x:c>
      <x:c r="L151" s="35">
        <x:v>49</x:v>
      </x:c>
      <x:c r="M151" s="35">
        <x:v>392</x:v>
      </x:c>
      <x:c r="N151" s="35">
        <x:v>1824</x:v>
      </x:c>
      <x:c r="O151" s="29">
        <x:f t="shared" si="2"/>
        <x:v>2459</x:v>
      </x:c>
    </x:row>
    <x:row r="152" spans="1:15" x14ac:dyDescent="0.25">
      <x:c r="A152" s="34" t="s">
        <x:v>70</x:v>
      </x:c>
      <x:c r="B152" s="35" t="s">
        <x:v>19</x:v>
      </x:c>
      <x:c r="C152" s="35">
        <x:v>192</x:v>
      </x:c>
      <x:c r="D152" s="35" t="s">
        <x:v>194</x:v>
      </x:c>
      <x:c r="E152" s="35" t="s">
        <x:v>194</x:v>
      </x:c>
      <x:c r="F152" s="27" t="s">
        <x:v>194</x:v>
      </x:c>
      <x:c r="G152" s="35">
        <x:v>1</x:v>
      </x:c>
      <x:c r="H152" s="35" t="s">
        <x:v>194</x:v>
      </x:c>
      <x:c r="I152" s="35" t="s">
        <x:v>194</x:v>
      </x:c>
      <x:c r="J152" s="35">
        <x:v>3</x:v>
      </x:c>
      <x:c r="K152" s="35">
        <x:v>0</x:v>
      </x:c>
      <x:c r="L152" s="35">
        <x:v>49</x:v>
      </x:c>
      <x:c r="M152" s="35">
        <x:v>405</x:v>
      </x:c>
      <x:c r="N152" s="35">
        <x:v>1721</x:v>
      </x:c>
      <x:c r="O152" s="29">
        <x:f t="shared" si="2"/>
        <x:v>2371</x:v>
      </x:c>
    </x:row>
    <x:row r="153" spans="1:15" x14ac:dyDescent="0.25">
      <x:c r="A153" s="34" t="s">
        <x:v>70</x:v>
      </x:c>
      <x:c r="B153" s="35" t="s">
        <x:v>20</x:v>
      </x:c>
      <x:c r="C153" s="35">
        <x:v>191</x:v>
      </x:c>
      <x:c r="D153" s="35" t="s">
        <x:v>194</x:v>
      </x:c>
      <x:c r="E153" s="35" t="s">
        <x:v>194</x:v>
      </x:c>
      <x:c r="F153" s="27" t="s">
        <x:v>194</x:v>
      </x:c>
      <x:c r="G153" s="35">
        <x:v>1</x:v>
      </x:c>
      <x:c r="H153" s="35" t="s">
        <x:v>194</x:v>
      </x:c>
      <x:c r="I153" s="35" t="s">
        <x:v>194</x:v>
      </x:c>
      <x:c r="J153" s="35">
        <x:v>3</x:v>
      </x:c>
      <x:c r="K153" s="35">
        <x:v>0</x:v>
      </x:c>
      <x:c r="L153" s="35">
        <x:v>48</x:v>
      </x:c>
      <x:c r="M153" s="35">
        <x:v>389</x:v>
      </x:c>
      <x:c r="N153" s="35">
        <x:v>1457</x:v>
      </x:c>
      <x:c r="O153" s="29">
        <x:f t="shared" si="2"/>
        <x:v>2089</x:v>
      </x:c>
    </x:row>
    <x:row r="154" spans="1:15" x14ac:dyDescent="0.25">
      <x:c r="A154" s="34" t="s">
        <x:v>70</x:v>
      </x:c>
      <x:c r="B154" s="35" t="s">
        <x:v>21</x:v>
      </x:c>
      <x:c r="C154" s="35">
        <x:v>191</x:v>
      </x:c>
      <x:c r="D154" s="35" t="s">
        <x:v>194</x:v>
      </x:c>
      <x:c r="E154" s="35" t="s">
        <x:v>194</x:v>
      </x:c>
      <x:c r="F154" s="27" t="s">
        <x:v>194</x:v>
      </x:c>
      <x:c r="G154" s="35">
        <x:v>1</x:v>
      </x:c>
      <x:c r="H154" s="35" t="s">
        <x:v>194</x:v>
      </x:c>
      <x:c r="I154" s="35" t="s">
        <x:v>194</x:v>
      </x:c>
      <x:c r="J154" s="35">
        <x:v>2</x:v>
      </x:c>
      <x:c r="K154" s="35">
        <x:v>0</x:v>
      </x:c>
      <x:c r="L154" s="35">
        <x:v>48</x:v>
      </x:c>
      <x:c r="M154" s="35">
        <x:v>386</x:v>
      </x:c>
      <x:c r="N154" s="35">
        <x:v>1466</x:v>
      </x:c>
      <x:c r="O154" s="29">
        <x:f t="shared" si="2"/>
        <x:v>2094</x:v>
      </x:c>
    </x:row>
    <x:row r="155" spans="1:15" x14ac:dyDescent="0.25">
      <x:c r="A155" s="34" t="s">
        <x:v>70</x:v>
      </x:c>
      <x:c r="B155" s="35" t="s">
        <x:v>22</x:v>
      </x:c>
      <x:c r="C155" s="35">
        <x:v>192</x:v>
      </x:c>
      <x:c r="D155" s="35" t="s">
        <x:v>194</x:v>
      </x:c>
      <x:c r="E155" s="35" t="s">
        <x:v>194</x:v>
      </x:c>
      <x:c r="F155" s="27" t="s">
        <x:v>194</x:v>
      </x:c>
      <x:c r="G155" s="35">
        <x:v>1</x:v>
      </x:c>
      <x:c r="H155" s="35" t="s">
        <x:v>194</x:v>
      </x:c>
      <x:c r="I155" s="35" t="s">
        <x:v>194</x:v>
      </x:c>
      <x:c r="J155" s="35">
        <x:v>3</x:v>
      </x:c>
      <x:c r="K155" s="35">
        <x:v>0</x:v>
      </x:c>
      <x:c r="L155" s="35">
        <x:v>45</x:v>
      </x:c>
      <x:c r="M155" s="35">
        <x:v>392</x:v>
      </x:c>
      <x:c r="N155" s="35">
        <x:v>1465</x:v>
      </x:c>
      <x:c r="O155" s="29">
        <x:f t="shared" si="2"/>
        <x:v>2098</x:v>
      </x:c>
    </x:row>
    <x:row r="156" spans="1:15" x14ac:dyDescent="0.25">
      <x:c r="A156" s="34" t="s">
        <x:v>71</x:v>
      </x:c>
      <x:c r="B156" s="35" t="s">
        <x:v>28</x:v>
      </x:c>
      <x:c r="C156" s="35">
        <x:v>132</x:v>
      </x:c>
      <x:c r="D156" s="35" t="s">
        <x:v>194</x:v>
      </x:c>
      <x:c r="E156" s="35" t="s">
        <x:v>194</x:v>
      </x:c>
      <x:c r="F156" s="27" t="s">
        <x:v>194</x:v>
      </x:c>
      <x:c r="G156" s="35">
        <x:v>0</x:v>
      </x:c>
      <x:c r="H156" s="35" t="s">
        <x:v>194</x:v>
      </x:c>
      <x:c r="I156" s="35" t="s">
        <x:v>194</x:v>
      </x:c>
      <x:c r="J156" s="35">
        <x:v>2</x:v>
      </x:c>
      <x:c r="K156" s="35">
        <x:v>327</x:v>
      </x:c>
      <x:c r="L156" s="35">
        <x:v>70</x:v>
      </x:c>
      <x:c r="M156" s="35">
        <x:v>166</x:v>
      </x:c>
      <x:c r="N156" s="35">
        <x:v>2169</x:v>
      </x:c>
      <x:c r="O156" s="29">
        <x:f t="shared" si="2"/>
        <x:v>2866</x:v>
      </x:c>
    </x:row>
    <x:row r="157" spans="1:15" x14ac:dyDescent="0.25">
      <x:c r="A157" s="34" t="s">
        <x:v>71</x:v>
      </x:c>
      <x:c r="B157" s="35" t="s">
        <x:v>41</x:v>
      </x:c>
      <x:c r="C157" s="35">
        <x:v>145</x:v>
      </x:c>
      <x:c r="D157" s="35" t="s">
        <x:v>194</x:v>
      </x:c>
      <x:c r="E157" s="35" t="s">
        <x:v>194</x:v>
      </x:c>
      <x:c r="F157" s="27" t="s">
        <x:v>194</x:v>
      </x:c>
      <x:c r="G157" s="35">
        <x:v>0</x:v>
      </x:c>
      <x:c r="H157" s="35" t="s">
        <x:v>194</x:v>
      </x:c>
      <x:c r="I157" s="35" t="s">
        <x:v>194</x:v>
      </x:c>
      <x:c r="J157" s="35">
        <x:v>2</x:v>
      </x:c>
      <x:c r="K157" s="35">
        <x:v>293</x:v>
      </x:c>
      <x:c r="L157" s="35">
        <x:v>69</x:v>
      </x:c>
      <x:c r="M157" s="35">
        <x:v>132</x:v>
      </x:c>
      <x:c r="N157" s="35">
        <x:v>2171</x:v>
      </x:c>
      <x:c r="O157" s="29">
        <x:f t="shared" si="2"/>
        <x:v>2812</x:v>
      </x:c>
    </x:row>
    <x:row r="158" spans="1:15" x14ac:dyDescent="0.25">
      <x:c r="A158" s="34" t="s">
        <x:v>71</x:v>
      </x:c>
      <x:c r="B158" s="35" t="s">
        <x:v>29</x:v>
      </x:c>
      <x:c r="C158" s="35">
        <x:v>84</x:v>
      </x:c>
      <x:c r="D158" s="35" t="s">
        <x:v>194</x:v>
      </x:c>
      <x:c r="E158" s="35" t="s">
        <x:v>194</x:v>
      </x:c>
      <x:c r="F158" s="27" t="s">
        <x:v>194</x:v>
      </x:c>
      <x:c r="G158" s="35">
        <x:v>0</x:v>
      </x:c>
      <x:c r="H158" s="35" t="s">
        <x:v>194</x:v>
      </x:c>
      <x:c r="I158" s="35" t="s">
        <x:v>194</x:v>
      </x:c>
      <x:c r="J158" s="35">
        <x:v>2</x:v>
      </x:c>
      <x:c r="K158" s="35">
        <x:v>251</x:v>
      </x:c>
      <x:c r="L158" s="35">
        <x:v>69</x:v>
      </x:c>
      <x:c r="M158" s="35">
        <x:v>220</x:v>
      </x:c>
      <x:c r="N158" s="35">
        <x:v>2190</x:v>
      </x:c>
      <x:c r="O158" s="29">
        <x:f t="shared" si="2"/>
        <x:v>2816</x:v>
      </x:c>
    </x:row>
    <x:row r="159" spans="1:15" x14ac:dyDescent="0.25">
      <x:c r="A159" s="34" t="s">
        <x:v>72</x:v>
      </x:c>
      <x:c r="B159" s="35" t="s">
        <x:v>21</x:v>
      </x:c>
      <x:c r="C159" s="35">
        <x:v>14</x:v>
      </x:c>
      <x:c r="D159" s="35" t="s">
        <x:v>194</x:v>
      </x:c>
      <x:c r="E159" s="35" t="s">
        <x:v>194</x:v>
      </x:c>
      <x:c r="F159" s="27" t="s">
        <x:v>194</x:v>
      </x:c>
      <x:c r="G159" s="35">
        <x:v>0</x:v>
      </x:c>
      <x:c r="H159" s="35" t="s">
        <x:v>194</x:v>
      </x:c>
      <x:c r="I159" s="35" t="s">
        <x:v>194</x:v>
      </x:c>
      <x:c r="J159" s="35">
        <x:v>2</x:v>
      </x:c>
      <x:c r="K159" s="35">
        <x:v>0</x:v>
      </x:c>
      <x:c r="L159" s="35">
        <x:v>71</x:v>
      </x:c>
      <x:c r="M159" s="35">
        <x:v>346</x:v>
      </x:c>
      <x:c r="N159" s="35">
        <x:v>1709</x:v>
      </x:c>
      <x:c r="O159" s="29">
        <x:f t="shared" si="2"/>
        <x:v>2142</x:v>
      </x:c>
    </x:row>
    <x:row r="160" spans="1:15" x14ac:dyDescent="0.25">
      <x:c r="A160" s="34" t="s">
        <x:v>72</x:v>
      </x:c>
      <x:c r="B160" s="35" t="s">
        <x:v>22</x:v>
      </x:c>
      <x:c r="C160" s="35">
        <x:v>14</x:v>
      </x:c>
      <x:c r="D160" s="35" t="s">
        <x:v>194</x:v>
      </x:c>
      <x:c r="E160" s="35" t="s">
        <x:v>194</x:v>
      </x:c>
      <x:c r="F160" s="27" t="s">
        <x:v>194</x:v>
      </x:c>
      <x:c r="G160" s="35">
        <x:v>0</x:v>
      </x:c>
      <x:c r="H160" s="35" t="s">
        <x:v>194</x:v>
      </x:c>
      <x:c r="I160" s="35" t="s">
        <x:v>194</x:v>
      </x:c>
      <x:c r="J160" s="35">
        <x:v>2</x:v>
      </x:c>
      <x:c r="K160" s="35">
        <x:v>0</x:v>
      </x:c>
      <x:c r="L160" s="35">
        <x:v>71</x:v>
      </x:c>
      <x:c r="M160" s="35">
        <x:v>243</x:v>
      </x:c>
      <x:c r="N160" s="35">
        <x:v>1733</x:v>
      </x:c>
      <x:c r="O160" s="29">
        <x:f t="shared" si="2"/>
        <x:v>2063</x:v>
      </x:c>
    </x:row>
    <x:row r="161" spans="1:15" x14ac:dyDescent="0.25">
      <x:c r="A161" s="34" t="s">
        <x:v>72</x:v>
      </x:c>
      <x:c r="B161" s="35" t="s">
        <x:v>23</x:v>
      </x:c>
      <x:c r="C161" s="35">
        <x:v>14</x:v>
      </x:c>
      <x:c r="D161" s="35" t="s">
        <x:v>194</x:v>
      </x:c>
      <x:c r="E161" s="35" t="s">
        <x:v>194</x:v>
      </x:c>
      <x:c r="F161" s="27" t="s">
        <x:v>194</x:v>
      </x:c>
      <x:c r="G161" s="35">
        <x:v>0</x:v>
      </x:c>
      <x:c r="H161" s="35" t="s">
        <x:v>194</x:v>
      </x:c>
      <x:c r="I161" s="35" t="s">
        <x:v>194</x:v>
      </x:c>
      <x:c r="J161" s="35">
        <x:v>2</x:v>
      </x:c>
      <x:c r="K161" s="35">
        <x:v>0</x:v>
      </x:c>
      <x:c r="L161" s="35">
        <x:v>70</x:v>
      </x:c>
      <x:c r="M161" s="35">
        <x:v>246</x:v>
      </x:c>
      <x:c r="N161" s="35">
        <x:v>1542</x:v>
      </x:c>
      <x:c r="O161" s="29">
        <x:f t="shared" si="2"/>
        <x:v>1874</x:v>
      </x:c>
    </x:row>
    <x:row r="162" spans="1:15" x14ac:dyDescent="0.25">
      <x:c r="A162" s="34" t="s">
        <x:v>72</x:v>
      </x:c>
      <x:c r="B162" s="35" t="s">
        <x:v>24</x:v>
      </x:c>
      <x:c r="C162" s="35">
        <x:v>14</x:v>
      </x:c>
      <x:c r="D162" s="35" t="s">
        <x:v>194</x:v>
      </x:c>
      <x:c r="E162" s="35" t="s">
        <x:v>194</x:v>
      </x:c>
      <x:c r="F162" s="27" t="s">
        <x:v>194</x:v>
      </x:c>
      <x:c r="G162" s="35">
        <x:v>0</x:v>
      </x:c>
      <x:c r="H162" s="35" t="s">
        <x:v>194</x:v>
      </x:c>
      <x:c r="I162" s="35" t="s">
        <x:v>194</x:v>
      </x:c>
      <x:c r="J162" s="35">
        <x:v>2</x:v>
      </x:c>
      <x:c r="K162" s="35">
        <x:v>3</x:v>
      </x:c>
      <x:c r="L162" s="35">
        <x:v>69</x:v>
      </x:c>
      <x:c r="M162" s="35">
        <x:v>252</x:v>
      </x:c>
      <x:c r="N162" s="35">
        <x:v>1728</x:v>
      </x:c>
      <x:c r="O162" s="29">
        <x:f t="shared" si="2"/>
        <x:v>2068</x:v>
      </x:c>
    </x:row>
    <x:row r="163" spans="1:15" x14ac:dyDescent="0.25">
      <x:c r="A163" s="34" t="s">
        <x:v>72</x:v>
      </x:c>
      <x:c r="B163" s="35" t="s">
        <x:v>27</x:v>
      </x:c>
      <x:c r="C163" s="35">
        <x:v>14</x:v>
      </x:c>
      <x:c r="D163" s="35" t="s">
        <x:v>194</x:v>
      </x:c>
      <x:c r="E163" s="35" t="s">
        <x:v>194</x:v>
      </x:c>
      <x:c r="F163" s="27" t="s">
        <x:v>194</x:v>
      </x:c>
      <x:c r="G163" s="35">
        <x:v>0</x:v>
      </x:c>
      <x:c r="H163" s="35" t="s">
        <x:v>194</x:v>
      </x:c>
      <x:c r="I163" s="35" t="s">
        <x:v>194</x:v>
      </x:c>
      <x:c r="J163" s="35">
        <x:v>2</x:v>
      </x:c>
      <x:c r="K163" s="35">
        <x:v>231</x:v>
      </x:c>
      <x:c r="L163" s="35">
        <x:v>55</x:v>
      </x:c>
      <x:c r="M163" s="35">
        <x:v>304</x:v>
      </x:c>
      <x:c r="N163" s="35">
        <x:v>1750</x:v>
      </x:c>
      <x:c r="O163" s="29">
        <x:f t="shared" si="2"/>
        <x:v>2356</x:v>
      </x:c>
    </x:row>
    <x:row r="164" spans="1:15" x14ac:dyDescent="0.25">
      <x:c r="A164" s="34" t="s">
        <x:v>72</x:v>
      </x:c>
      <x:c r="B164" s="35" t="s">
        <x:v>51</x:v>
      </x:c>
      <x:c r="C164" s="35">
        <x:v>13</x:v>
      </x:c>
      <x:c r="D164" s="35" t="s">
        <x:v>194</x:v>
      </x:c>
      <x:c r="E164" s="35" t="s">
        <x:v>194</x:v>
      </x:c>
      <x:c r="F164" s="27" t="s">
        <x:v>194</x:v>
      </x:c>
      <x:c r="G164" s="35">
        <x:v>0</x:v>
      </x:c>
      <x:c r="H164" s="35" t="s">
        <x:v>194</x:v>
      </x:c>
      <x:c r="I164" s="35" t="s">
        <x:v>194</x:v>
      </x:c>
      <x:c r="J164" s="35">
        <x:v>2</x:v>
      </x:c>
      <x:c r="K164" s="35">
        <x:v>307</x:v>
      </x:c>
      <x:c r="L164" s="35">
        <x:v>56</x:v>
      </x:c>
      <x:c r="M164" s="35">
        <x:v>264</x:v>
      </x:c>
      <x:c r="N164" s="35">
        <x:v>1646</x:v>
      </x:c>
      <x:c r="O164" s="29">
        <x:f t="shared" si="2"/>
        <x:v>2288</x:v>
      </x:c>
    </x:row>
    <x:row r="165" spans="1:15" x14ac:dyDescent="0.25">
      <x:c r="A165" s="34" t="s">
        <x:v>73</x:v>
      </x:c>
      <x:c r="B165" s="35" t="s">
        <x:v>20</x:v>
      </x:c>
      <x:c r="C165" s="35">
        <x:v>137</x:v>
      </x:c>
      <x:c r="D165" s="35" t="s">
        <x:v>194</x:v>
      </x:c>
      <x:c r="E165" s="35" t="s">
        <x:v>194</x:v>
      </x:c>
      <x:c r="F165" s="27" t="s">
        <x:v>194</x:v>
      </x:c>
      <x:c r="G165" s="35">
        <x:v>1</x:v>
      </x:c>
      <x:c r="H165" s="35" t="s">
        <x:v>194</x:v>
      </x:c>
      <x:c r="I165" s="35" t="s">
        <x:v>194</x:v>
      </x:c>
      <x:c r="J165" s="35">
        <x:v>4</x:v>
      </x:c>
      <x:c r="K165" s="35">
        <x:v>0</x:v>
      </x:c>
      <x:c r="L165" s="35">
        <x:v>58</x:v>
      </x:c>
      <x:c r="M165" s="35">
        <x:v>265</x:v>
      </x:c>
      <x:c r="N165" s="35">
        <x:v>1490</x:v>
      </x:c>
      <x:c r="O165" s="29">
        <x:f t="shared" si="2"/>
        <x:v>1955</x:v>
      </x:c>
    </x:row>
    <x:row r="166" spans="1:15" x14ac:dyDescent="0.25">
      <x:c r="A166" s="34" t="s">
        <x:v>74</x:v>
      </x:c>
      <x:c r="B166" s="35" t="s">
        <x:v>36</x:v>
      </x:c>
      <x:c r="C166" s="35">
        <x:v>142</x:v>
      </x:c>
      <x:c r="D166" s="35" t="s">
        <x:v>194</x:v>
      </x:c>
      <x:c r="E166" s="35" t="s">
        <x:v>194</x:v>
      </x:c>
      <x:c r="F166" s="27" t="s">
        <x:v>194</x:v>
      </x:c>
      <x:c r="G166" s="35">
        <x:v>1</x:v>
      </x:c>
      <x:c r="H166" s="35" t="s">
        <x:v>194</x:v>
      </x:c>
      <x:c r="I166" s="35" t="s">
        <x:v>194</x:v>
      </x:c>
      <x:c r="J166" s="35">
        <x:v>2</x:v>
      </x:c>
      <x:c r="K166" s="35">
        <x:v>0</x:v>
      </x:c>
      <x:c r="L166" s="35">
        <x:v>71</x:v>
      </x:c>
      <x:c r="M166" s="35">
        <x:v>262</x:v>
      </x:c>
      <x:c r="N166" s="35">
        <x:v>1521</x:v>
      </x:c>
      <x:c r="O166" s="29">
        <x:f t="shared" si="2"/>
        <x:v>1999</x:v>
      </x:c>
    </x:row>
    <x:row r="167" spans="1:15" x14ac:dyDescent="0.25">
      <x:c r="A167" s="34" t="s">
        <x:v>74</x:v>
      </x:c>
      <x:c r="B167" s="35" t="s">
        <x:v>37</x:v>
      </x:c>
      <x:c r="C167" s="35">
        <x:v>148</x:v>
      </x:c>
      <x:c r="D167" s="35" t="s">
        <x:v>194</x:v>
      </x:c>
      <x:c r="E167" s="35" t="s">
        <x:v>194</x:v>
      </x:c>
      <x:c r="F167" s="27" t="s">
        <x:v>194</x:v>
      </x:c>
      <x:c r="G167" s="35">
        <x:v>1</x:v>
      </x:c>
      <x:c r="H167" s="35" t="s">
        <x:v>194</x:v>
      </x:c>
      <x:c r="I167" s="35" t="s">
        <x:v>194</x:v>
      </x:c>
      <x:c r="J167" s="35">
        <x:v>3</x:v>
      </x:c>
      <x:c r="K167" s="35">
        <x:v>0</x:v>
      </x:c>
      <x:c r="L167" s="35">
        <x:v>66</x:v>
      </x:c>
      <x:c r="M167" s="35">
        <x:v>374</x:v>
      </x:c>
      <x:c r="N167" s="35">
        <x:v>1093</x:v>
      </x:c>
      <x:c r="O167" s="29">
        <x:f t="shared" si="2"/>
        <x:v>1685</x:v>
      </x:c>
    </x:row>
    <x:row r="168" spans="1:15" x14ac:dyDescent="0.25">
      <x:c r="A168" s="34" t="s">
        <x:v>74</x:v>
      </x:c>
      <x:c r="B168" s="35" t="s">
        <x:v>19</x:v>
      </x:c>
      <x:c r="C168" s="35">
        <x:v>151</x:v>
      </x:c>
      <x:c r="D168" s="35" t="s">
        <x:v>194</x:v>
      </x:c>
      <x:c r="E168" s="35" t="s">
        <x:v>194</x:v>
      </x:c>
      <x:c r="F168" s="27" t="s">
        <x:v>194</x:v>
      </x:c>
      <x:c r="G168" s="35">
        <x:v>1</x:v>
      </x:c>
      <x:c r="H168" s="35" t="s">
        <x:v>194</x:v>
      </x:c>
      <x:c r="I168" s="35" t="s">
        <x:v>194</x:v>
      </x:c>
      <x:c r="J168" s="35">
        <x:v>3</x:v>
      </x:c>
      <x:c r="K168" s="35">
        <x:v>0</x:v>
      </x:c>
      <x:c r="L168" s="35">
        <x:v>67</x:v>
      </x:c>
      <x:c r="M168" s="35">
        <x:v>380</x:v>
      </x:c>
      <x:c r="N168" s="35">
        <x:v>848</x:v>
      </x:c>
      <x:c r="O168" s="29">
        <x:f t="shared" si="2"/>
        <x:v>1450</x:v>
      </x:c>
    </x:row>
    <x:row r="169" spans="1:15" x14ac:dyDescent="0.25">
      <x:c r="A169" s="34" t="s">
        <x:v>75</x:v>
      </x:c>
      <x:c r="B169" s="35" t="s">
        <x:v>19</x:v>
      </x:c>
      <x:c r="C169" s="35">
        <x:v>149</x:v>
      </x:c>
      <x:c r="D169" s="35" t="s">
        <x:v>194</x:v>
      </x:c>
      <x:c r="E169" s="35" t="s">
        <x:v>194</x:v>
      </x:c>
      <x:c r="F169" s="27" t="s">
        <x:v>194</x:v>
      </x:c>
      <x:c r="G169" s="35">
        <x:v>1</x:v>
      </x:c>
      <x:c r="H169" s="35" t="s">
        <x:v>194</x:v>
      </x:c>
      <x:c r="I169" s="35" t="s">
        <x:v>194</x:v>
      </x:c>
      <x:c r="J169" s="35">
        <x:v>4</x:v>
      </x:c>
      <x:c r="K169" s="35">
        <x:v>0</x:v>
      </x:c>
      <x:c r="L169" s="35">
        <x:v>65</x:v>
      </x:c>
      <x:c r="M169" s="35">
        <x:v>262</x:v>
      </x:c>
      <x:c r="N169" s="35">
        <x:v>2350</x:v>
      </x:c>
      <x:c r="O169" s="29">
        <x:f t="shared" si="2"/>
        <x:v>2831</x:v>
      </x:c>
    </x:row>
    <x:row r="170" spans="1:15" x14ac:dyDescent="0.25">
      <x:c r="A170" s="34" t="s">
        <x:v>75</x:v>
      </x:c>
      <x:c r="B170" s="35" t="s">
        <x:v>23</x:v>
      </x:c>
      <x:c r="C170" s="35">
        <x:v>161</x:v>
      </x:c>
      <x:c r="D170" s="35" t="s">
        <x:v>194</x:v>
      </x:c>
      <x:c r="E170" s="35" t="s">
        <x:v>194</x:v>
      </x:c>
      <x:c r="F170" s="27" t="s">
        <x:v>194</x:v>
      </x:c>
      <x:c r="G170" s="35">
        <x:v>1</x:v>
      </x:c>
      <x:c r="H170" s="35" t="s">
        <x:v>194</x:v>
      </x:c>
      <x:c r="I170" s="35" t="s">
        <x:v>194</x:v>
      </x:c>
      <x:c r="J170" s="35">
        <x:v>4</x:v>
      </x:c>
      <x:c r="K170" s="35">
        <x:v>0</x:v>
      </x:c>
      <x:c r="L170" s="35">
        <x:v>68</x:v>
      </x:c>
      <x:c r="M170" s="35">
        <x:v>260</x:v>
      </x:c>
      <x:c r="N170" s="35">
        <x:v>2369</x:v>
      </x:c>
      <x:c r="O170" s="29">
        <x:f t="shared" si="2"/>
        <x:v>2863</x:v>
      </x:c>
    </x:row>
    <x:row r="171" spans="1:15" x14ac:dyDescent="0.25">
      <x:c r="A171" s="34" t="s">
        <x:v>75</x:v>
      </x:c>
      <x:c r="B171" s="35" t="s">
        <x:v>24</x:v>
      </x:c>
      <x:c r="C171" s="35">
        <x:v>158</x:v>
      </x:c>
      <x:c r="D171" s="35" t="s">
        <x:v>194</x:v>
      </x:c>
      <x:c r="E171" s="35" t="s">
        <x:v>194</x:v>
      </x:c>
      <x:c r="F171" s="27" t="s">
        <x:v>194</x:v>
      </x:c>
      <x:c r="G171" s="35">
        <x:v>1</x:v>
      </x:c>
      <x:c r="H171" s="35" t="s">
        <x:v>194</x:v>
      </x:c>
      <x:c r="I171" s="35" t="s">
        <x:v>194</x:v>
      </x:c>
      <x:c r="J171" s="35">
        <x:v>4</x:v>
      </x:c>
      <x:c r="K171" s="35">
        <x:v>0</x:v>
      </x:c>
      <x:c r="L171" s="35">
        <x:v>67</x:v>
      </x:c>
      <x:c r="M171" s="35">
        <x:v>260</x:v>
      </x:c>
      <x:c r="N171" s="35">
        <x:v>2466</x:v>
      </x:c>
      <x:c r="O171" s="29">
        <x:f t="shared" si="2"/>
        <x:v>2956</x:v>
      </x:c>
    </x:row>
    <x:row r="172" spans="1:15" x14ac:dyDescent="0.25">
      <x:c r="A172" s="34" t="s">
        <x:v>76</x:v>
      </x:c>
      <x:c r="B172" s="35" t="s">
        <x:v>22</x:v>
      </x:c>
      <x:c r="C172" s="35">
        <x:v>84</x:v>
      </x:c>
      <x:c r="D172" s="35" t="s">
        <x:v>194</x:v>
      </x:c>
      <x:c r="E172" s="35" t="s">
        <x:v>194</x:v>
      </x:c>
      <x:c r="F172" s="27" t="s">
        <x:v>194</x:v>
      </x:c>
      <x:c r="G172" s="35">
        <x:v>1</x:v>
      </x:c>
      <x:c r="H172" s="35" t="s">
        <x:v>194</x:v>
      </x:c>
      <x:c r="I172" s="35" t="s">
        <x:v>194</x:v>
      </x:c>
      <x:c r="J172" s="35">
        <x:v>4</x:v>
      </x:c>
      <x:c r="K172" s="35">
        <x:v>0</x:v>
      </x:c>
      <x:c r="L172" s="35">
        <x:v>58</x:v>
      </x:c>
      <x:c r="M172" s="35">
        <x:v>281</x:v>
      </x:c>
      <x:c r="N172" s="35">
        <x:v>1801</x:v>
      </x:c>
      <x:c r="O172" s="29">
        <x:f t="shared" si="2"/>
        <x:v>2229</x:v>
      </x:c>
    </x:row>
    <x:row r="173" spans="1:15" x14ac:dyDescent="0.25">
      <x:c r="A173" s="34" t="s">
        <x:v>76</x:v>
      </x:c>
      <x:c r="B173" s="35" t="s">
        <x:v>23</x:v>
      </x:c>
      <x:c r="C173" s="35">
        <x:v>97</x:v>
      </x:c>
      <x:c r="D173" s="35" t="s">
        <x:v>194</x:v>
      </x:c>
      <x:c r="E173" s="35" t="s">
        <x:v>194</x:v>
      </x:c>
      <x:c r="F173" s="27" t="s">
        <x:v>194</x:v>
      </x:c>
      <x:c r="G173" s="35">
        <x:v>1</x:v>
      </x:c>
      <x:c r="H173" s="35" t="s">
        <x:v>194</x:v>
      </x:c>
      <x:c r="I173" s="35" t="s">
        <x:v>194</x:v>
      </x:c>
      <x:c r="J173" s="35">
        <x:v>4</x:v>
      </x:c>
      <x:c r="K173" s="35">
        <x:v>0</x:v>
      </x:c>
      <x:c r="L173" s="35">
        <x:v>65</x:v>
      </x:c>
      <x:c r="M173" s="35">
        <x:v>280</x:v>
      </x:c>
      <x:c r="N173" s="35">
        <x:v>1893</x:v>
      </x:c>
      <x:c r="O173" s="29">
        <x:f t="shared" si="2"/>
        <x:v>2340</x:v>
      </x:c>
    </x:row>
    <x:row r="175" spans="1:15" s="24" customFormat="1" ht="15.75" x14ac:dyDescent="0.25">
      <x:c r="A175" s="21">
        <x:v>2017</x:v>
      </x:c>
      <x:c r="B175" s="22"/>
      <x:c r="C175" s="23"/>
      <x:c r="D175" s="23"/>
      <x:c r="E175" s="23"/>
      <x:c r="F175" s="23"/>
      <x:c r="G175" s="23"/>
      <x:c r="H175" s="23"/>
      <x:c r="I175" s="23"/>
      <x:c r="J175" s="23"/>
      <x:c r="K175" s="23"/>
      <x:c r="L175" s="23"/>
      <x:c r="M175" s="23"/>
      <x:c r="N175" s="23"/>
      <x:c r="O175" s="22"/>
    </x:row>
    <x:row r="177" spans="1:15" x14ac:dyDescent="0.25">
      <x:c r="A177" s="34" t="s">
        <x:v>77</x:v>
      </x:c>
      <x:c r="B177" s="35" t="s">
        <x:v>37</x:v>
      </x:c>
      <x:c r="C177" s="35">
        <x:v>281</x:v>
      </x:c>
      <x:c r="D177" s="35" t="s">
        <x:v>194</x:v>
      </x:c>
      <x:c r="E177" s="35" t="s">
        <x:v>194</x:v>
      </x:c>
      <x:c r="F177" s="27" t="s">
        <x:v>194</x:v>
      </x:c>
      <x:c r="G177" s="35">
        <x:v>2</x:v>
      </x:c>
      <x:c r="H177" s="35" t="s">
        <x:v>194</x:v>
      </x:c>
      <x:c r="I177" s="35" t="s">
        <x:v>194</x:v>
      </x:c>
      <x:c r="J177" s="35">
        <x:v>5</x:v>
      </x:c>
      <x:c r="K177" s="35">
        <x:v>0</x:v>
      </x:c>
      <x:c r="L177" s="35">
        <x:v>92</x:v>
      </x:c>
      <x:c r="M177" s="35">
        <x:v>202</x:v>
      </x:c>
      <x:c r="N177" s="35">
        <x:v>2237</x:v>
      </x:c>
      <x:c r="O177" s="29">
        <x:f t="shared" ref="O177:O240" si="3">SUM(C177:N177)</x:f>
        <x:v>2819</x:v>
      </x:c>
    </x:row>
    <x:row r="178" spans="1:15" x14ac:dyDescent="0.25">
      <x:c r="A178" s="34" t="s">
        <x:v>77</x:v>
      </x:c>
      <x:c r="B178" s="35" t="s">
        <x:v>19</x:v>
      </x:c>
      <x:c r="C178" s="35">
        <x:v>249</x:v>
      </x:c>
      <x:c r="D178" s="35" t="s">
        <x:v>194</x:v>
      </x:c>
      <x:c r="E178" s="35" t="s">
        <x:v>194</x:v>
      </x:c>
      <x:c r="F178" s="27" t="s">
        <x:v>194</x:v>
      </x:c>
      <x:c r="G178" s="35">
        <x:v>2</x:v>
      </x:c>
      <x:c r="H178" s="35" t="s">
        <x:v>194</x:v>
      </x:c>
      <x:c r="I178" s="35" t="s">
        <x:v>194</x:v>
      </x:c>
      <x:c r="J178" s="35">
        <x:v>4</x:v>
      </x:c>
      <x:c r="K178" s="35">
        <x:v>0</x:v>
      </x:c>
      <x:c r="L178" s="35">
        <x:v>88</x:v>
      </x:c>
      <x:c r="M178" s="35">
        <x:v>240</x:v>
      </x:c>
      <x:c r="N178" s="35">
        <x:v>2269</x:v>
      </x:c>
      <x:c r="O178" s="29">
        <x:f t="shared" si="3"/>
        <x:v>2852</x:v>
      </x:c>
    </x:row>
    <x:row r="179" spans="1:15" x14ac:dyDescent="0.25">
      <x:c r="A179" s="34" t="s">
        <x:v>77</x:v>
      </x:c>
      <x:c r="B179" s="35" t="s">
        <x:v>20</x:v>
      </x:c>
      <x:c r="C179" s="35">
        <x:v>262</x:v>
      </x:c>
      <x:c r="D179" s="35" t="s">
        <x:v>194</x:v>
      </x:c>
      <x:c r="E179" s="35" t="s">
        <x:v>194</x:v>
      </x:c>
      <x:c r="F179" s="27" t="s">
        <x:v>194</x:v>
      </x:c>
      <x:c r="G179" s="35">
        <x:v>2</x:v>
      </x:c>
      <x:c r="H179" s="35" t="s">
        <x:v>194</x:v>
      </x:c>
      <x:c r="I179" s="35" t="s">
        <x:v>194</x:v>
      </x:c>
      <x:c r="J179" s="35">
        <x:v>4</x:v>
      </x:c>
      <x:c r="K179" s="35">
        <x:v>0</x:v>
      </x:c>
      <x:c r="L179" s="35">
        <x:v>89</x:v>
      </x:c>
      <x:c r="M179" s="35">
        <x:v>247</x:v>
      </x:c>
      <x:c r="N179" s="35">
        <x:v>2143</x:v>
      </x:c>
      <x:c r="O179" s="29">
        <x:f t="shared" si="3"/>
        <x:v>2747</x:v>
      </x:c>
    </x:row>
    <x:row r="180" spans="1:15" x14ac:dyDescent="0.25">
      <x:c r="A180" s="34" t="s">
        <x:v>78</x:v>
      </x:c>
      <x:c r="B180" s="35" t="s">
        <x:v>33</x:v>
      </x:c>
      <x:c r="C180" s="35">
        <x:v>297</x:v>
      </x:c>
      <x:c r="D180" s="35" t="s">
        <x:v>194</x:v>
      </x:c>
      <x:c r="E180" s="35" t="s">
        <x:v>194</x:v>
      </x:c>
      <x:c r="F180" s="27" t="s">
        <x:v>194</x:v>
      </x:c>
      <x:c r="G180" s="35">
        <x:v>2</x:v>
      </x:c>
      <x:c r="H180" s="35" t="s">
        <x:v>194</x:v>
      </x:c>
      <x:c r="I180" s="35" t="s">
        <x:v>194</x:v>
      </x:c>
      <x:c r="J180" s="35">
        <x:v>6</x:v>
      </x:c>
      <x:c r="K180" s="35">
        <x:v>0</x:v>
      </x:c>
      <x:c r="L180" s="35">
        <x:v>85</x:v>
      </x:c>
      <x:c r="M180" s="35">
        <x:v>431</x:v>
      </x:c>
      <x:c r="N180" s="35">
        <x:v>2282</x:v>
      </x:c>
      <x:c r="O180" s="29">
        <x:f t="shared" si="3"/>
        <x:v>3103</x:v>
      </x:c>
    </x:row>
    <x:row r="181" spans="1:15" x14ac:dyDescent="0.25">
      <x:c r="A181" s="34" t="s">
        <x:v>78</x:v>
      </x:c>
      <x:c r="B181" s="35" t="s">
        <x:v>34</x:v>
      </x:c>
      <x:c r="C181" s="35">
        <x:v>318</x:v>
      </x:c>
      <x:c r="D181" s="35" t="s">
        <x:v>194</x:v>
      </x:c>
      <x:c r="E181" s="35" t="s">
        <x:v>194</x:v>
      </x:c>
      <x:c r="F181" s="27" t="s">
        <x:v>194</x:v>
      </x:c>
      <x:c r="G181" s="35">
        <x:v>2</x:v>
      </x:c>
      <x:c r="H181" s="35" t="s">
        <x:v>194</x:v>
      </x:c>
      <x:c r="I181" s="35" t="s">
        <x:v>194</x:v>
      </x:c>
      <x:c r="J181" s="35">
        <x:v>5</x:v>
      </x:c>
      <x:c r="K181" s="35">
        <x:v>0</x:v>
      </x:c>
      <x:c r="L181" s="35">
        <x:v>82</x:v>
      </x:c>
      <x:c r="M181" s="35">
        <x:v>424</x:v>
      </x:c>
      <x:c r="N181" s="35">
        <x:v>2210</x:v>
      </x:c>
      <x:c r="O181" s="29">
        <x:f t="shared" si="3"/>
        <x:v>3041</x:v>
      </x:c>
    </x:row>
    <x:row r="182" spans="1:15" x14ac:dyDescent="0.25">
      <x:c r="A182" s="34" t="s">
        <x:v>79</x:v>
      </x:c>
      <x:c r="B182" s="35" t="s">
        <x:v>36</x:v>
      </x:c>
      <x:c r="C182" s="35">
        <x:v>279</x:v>
      </x:c>
      <x:c r="D182" s="35" t="s">
        <x:v>194</x:v>
      </x:c>
      <x:c r="E182" s="35" t="s">
        <x:v>194</x:v>
      </x:c>
      <x:c r="F182" s="27" t="s">
        <x:v>194</x:v>
      </x:c>
      <x:c r="G182" s="35">
        <x:v>2</x:v>
      </x:c>
      <x:c r="H182" s="35" t="s">
        <x:v>194</x:v>
      </x:c>
      <x:c r="I182" s="35" t="s">
        <x:v>194</x:v>
      </x:c>
      <x:c r="J182" s="35">
        <x:v>5</x:v>
      </x:c>
      <x:c r="K182" s="35">
        <x:v>0</x:v>
      </x:c>
      <x:c r="L182" s="35">
        <x:v>93</x:v>
      </x:c>
      <x:c r="M182" s="35">
        <x:v>426</x:v>
      </x:c>
      <x:c r="N182" s="35">
        <x:v>2562</x:v>
      </x:c>
      <x:c r="O182" s="29">
        <x:f t="shared" si="3"/>
        <x:v>3367</x:v>
      </x:c>
    </x:row>
    <x:row r="183" spans="1:15" x14ac:dyDescent="0.25">
      <x:c r="A183" s="34" t="s">
        <x:v>79</x:v>
      </x:c>
      <x:c r="B183" s="35" t="s">
        <x:v>37</x:v>
      </x:c>
      <x:c r="C183" s="35">
        <x:v>280</x:v>
      </x:c>
      <x:c r="D183" s="35" t="s">
        <x:v>194</x:v>
      </x:c>
      <x:c r="E183" s="35" t="s">
        <x:v>194</x:v>
      </x:c>
      <x:c r="F183" s="27" t="s">
        <x:v>194</x:v>
      </x:c>
      <x:c r="G183" s="35">
        <x:v>2</x:v>
      </x:c>
      <x:c r="H183" s="35" t="s">
        <x:v>194</x:v>
      </x:c>
      <x:c r="I183" s="35" t="s">
        <x:v>194</x:v>
      </x:c>
      <x:c r="J183" s="35">
        <x:v>5</x:v>
      </x:c>
      <x:c r="K183" s="35">
        <x:v>0</x:v>
      </x:c>
      <x:c r="L183" s="35">
        <x:v>83</x:v>
      </x:c>
      <x:c r="M183" s="35">
        <x:v>410</x:v>
      </x:c>
      <x:c r="N183" s="35">
        <x:v>2463</x:v>
      </x:c>
      <x:c r="O183" s="29">
        <x:f t="shared" si="3"/>
        <x:v>3243</x:v>
      </x:c>
    </x:row>
    <x:row r="184" spans="1:15" x14ac:dyDescent="0.25">
      <x:c r="A184" s="34" t="s">
        <x:v>80</x:v>
      </x:c>
      <x:c r="B184" s="35" t="s">
        <x:v>19</x:v>
      </x:c>
      <x:c r="C184" s="35">
        <x:v>281</x:v>
      </x:c>
      <x:c r="D184" s="35" t="s">
        <x:v>194</x:v>
      </x:c>
      <x:c r="E184" s="35" t="s">
        <x:v>194</x:v>
      </x:c>
      <x:c r="F184" s="27" t="s">
        <x:v>194</x:v>
      </x:c>
      <x:c r="G184" s="35">
        <x:v>2</x:v>
      </x:c>
      <x:c r="H184" s="35" t="s">
        <x:v>194</x:v>
      </x:c>
      <x:c r="I184" s="35" t="s">
        <x:v>194</x:v>
      </x:c>
      <x:c r="J184" s="35">
        <x:v>6</x:v>
      </x:c>
      <x:c r="K184" s="35">
        <x:v>0</x:v>
      </x:c>
      <x:c r="L184" s="35">
        <x:v>62</x:v>
      </x:c>
      <x:c r="M184" s="35">
        <x:v>380</x:v>
      </x:c>
      <x:c r="N184" s="35">
        <x:v>1107</x:v>
      </x:c>
      <x:c r="O184" s="29">
        <x:f t="shared" si="3"/>
        <x:v>1838</x:v>
      </x:c>
    </x:row>
    <x:row r="185" spans="1:15" x14ac:dyDescent="0.25">
      <x:c r="A185" s="34" t="s">
        <x:v>81</x:v>
      </x:c>
      <x:c r="B185" s="35" t="s">
        <x:v>37</x:v>
      </x:c>
      <x:c r="C185" s="35">
        <x:v>278</x:v>
      </x:c>
      <x:c r="D185" s="35" t="s">
        <x:v>194</x:v>
      </x:c>
      <x:c r="E185" s="35" t="s">
        <x:v>194</x:v>
      </x:c>
      <x:c r="F185" s="27" t="s">
        <x:v>194</x:v>
      </x:c>
      <x:c r="G185" s="35">
        <x:v>2</x:v>
      </x:c>
      <x:c r="H185" s="35" t="s">
        <x:v>194</x:v>
      </x:c>
      <x:c r="I185" s="35" t="s">
        <x:v>194</x:v>
      </x:c>
      <x:c r="J185" s="35">
        <x:v>5</x:v>
      </x:c>
      <x:c r="K185" s="35">
        <x:v>0</x:v>
      </x:c>
      <x:c r="L185" s="35">
        <x:v>72</x:v>
      </x:c>
      <x:c r="M185" s="35">
        <x:v>400</x:v>
      </x:c>
      <x:c r="N185" s="35">
        <x:v>2351</x:v>
      </x:c>
      <x:c r="O185" s="29">
        <x:f t="shared" si="3"/>
        <x:v>3108</x:v>
      </x:c>
    </x:row>
    <x:row r="186" spans="1:15" x14ac:dyDescent="0.25">
      <x:c r="A186" s="34" t="s">
        <x:v>81</x:v>
      </x:c>
      <x:c r="B186" s="35" t="s">
        <x:v>19</x:v>
      </x:c>
      <x:c r="C186" s="35">
        <x:v>294</x:v>
      </x:c>
      <x:c r="D186" s="35" t="s">
        <x:v>194</x:v>
      </x:c>
      <x:c r="E186" s="35" t="s">
        <x:v>194</x:v>
      </x:c>
      <x:c r="F186" s="27" t="s">
        <x:v>194</x:v>
      </x:c>
      <x:c r="G186" s="35">
        <x:v>2</x:v>
      </x:c>
      <x:c r="H186" s="35" t="s">
        <x:v>194</x:v>
      </x:c>
      <x:c r="I186" s="35" t="s">
        <x:v>194</x:v>
      </x:c>
      <x:c r="J186" s="35">
        <x:v>4</x:v>
      </x:c>
      <x:c r="K186" s="35">
        <x:v>0</x:v>
      </x:c>
      <x:c r="L186" s="35">
        <x:v>87</x:v>
      </x:c>
      <x:c r="M186" s="35">
        <x:v>411</x:v>
      </x:c>
      <x:c r="N186" s="35">
        <x:v>2413</x:v>
      </x:c>
      <x:c r="O186" s="29">
        <x:f t="shared" si="3"/>
        <x:v>3211</x:v>
      </x:c>
    </x:row>
    <x:row r="187" spans="1:15" x14ac:dyDescent="0.25">
      <x:c r="A187" s="34" t="s">
        <x:v>82</x:v>
      </x:c>
      <x:c r="B187" s="35" t="s">
        <x:v>52</x:v>
      </x:c>
      <x:c r="C187" s="35">
        <x:v>224</x:v>
      </x:c>
      <x:c r="D187" s="35" t="s">
        <x:v>194</x:v>
      </x:c>
      <x:c r="E187" s="35" t="s">
        <x:v>194</x:v>
      </x:c>
      <x:c r="F187" s="27" t="s">
        <x:v>194</x:v>
      </x:c>
      <x:c r="G187" s="35">
        <x:v>2</x:v>
      </x:c>
      <x:c r="H187" s="35" t="s">
        <x:v>194</x:v>
      </x:c>
      <x:c r="I187" s="35" t="s">
        <x:v>194</x:v>
      </x:c>
      <x:c r="J187" s="35">
        <x:v>5</x:v>
      </x:c>
      <x:c r="K187" s="35">
        <x:v>157</x:v>
      </x:c>
      <x:c r="L187" s="35">
        <x:v>43</x:v>
      </x:c>
      <x:c r="M187" s="35">
        <x:v>498</x:v>
      </x:c>
      <x:c r="N187" s="35">
        <x:v>285</x:v>
      </x:c>
      <x:c r="O187" s="29">
        <x:f t="shared" si="3"/>
        <x:v>1214</x:v>
      </x:c>
    </x:row>
    <x:row r="188" spans="1:15" x14ac:dyDescent="0.25">
      <x:c r="A188" s="34" t="s">
        <x:v>83</x:v>
      </x:c>
      <x:c r="B188" s="35" t="s">
        <x:v>28</x:v>
      </x:c>
      <x:c r="C188" s="35">
        <x:v>275</x:v>
      </x:c>
      <x:c r="D188" s="35" t="s">
        <x:v>194</x:v>
      </x:c>
      <x:c r="E188" s="35" t="s">
        <x:v>194</x:v>
      </x:c>
      <x:c r="F188" s="27" t="s">
        <x:v>194</x:v>
      </x:c>
      <x:c r="G188" s="35">
        <x:v>2</x:v>
      </x:c>
      <x:c r="H188" s="35" t="s">
        <x:v>194</x:v>
      </x:c>
      <x:c r="I188" s="35" t="s">
        <x:v>194</x:v>
      </x:c>
      <x:c r="J188" s="35">
        <x:v>5</x:v>
      </x:c>
      <x:c r="K188" s="35">
        <x:v>357</x:v>
      </x:c>
      <x:c r="L188" s="35">
        <x:v>56</x:v>
      </x:c>
      <x:c r="M188" s="35">
        <x:v>367</x:v>
      </x:c>
      <x:c r="N188" s="35">
        <x:v>1835</x:v>
      </x:c>
      <x:c r="O188" s="29">
        <x:f t="shared" si="3"/>
        <x:v>2897</x:v>
      </x:c>
    </x:row>
    <x:row r="189" spans="1:15" x14ac:dyDescent="0.25">
      <x:c r="A189" s="34" t="s">
        <x:v>83</x:v>
      </x:c>
      <x:c r="B189" s="35" t="s">
        <x:v>41</x:v>
      </x:c>
      <x:c r="C189" s="35">
        <x:v>261</x:v>
      </x:c>
      <x:c r="D189" s="35" t="s">
        <x:v>194</x:v>
      </x:c>
      <x:c r="E189" s="35" t="s">
        <x:v>194</x:v>
      </x:c>
      <x:c r="F189" s="27" t="s">
        <x:v>194</x:v>
      </x:c>
      <x:c r="G189" s="35">
        <x:v>2</x:v>
      </x:c>
      <x:c r="H189" s="35" t="s">
        <x:v>194</x:v>
      </x:c>
      <x:c r="I189" s="35" t="s">
        <x:v>194</x:v>
      </x:c>
      <x:c r="J189" s="35">
        <x:v>6</x:v>
      </x:c>
      <x:c r="K189" s="35">
        <x:v>347</x:v>
      </x:c>
      <x:c r="L189" s="35">
        <x:v>54</x:v>
      </x:c>
      <x:c r="M189" s="35">
        <x:v>303</x:v>
      </x:c>
      <x:c r="N189" s="35">
        <x:v>1787</x:v>
      </x:c>
      <x:c r="O189" s="29">
        <x:f t="shared" si="3"/>
        <x:v>2760</x:v>
      </x:c>
    </x:row>
    <x:row r="190" spans="1:15" x14ac:dyDescent="0.25">
      <x:c r="A190" s="34" t="s">
        <x:v>83</x:v>
      </x:c>
      <x:c r="B190" s="35" t="s">
        <x:v>29</x:v>
      </x:c>
      <x:c r="C190" s="35">
        <x:v>268</x:v>
      </x:c>
      <x:c r="D190" s="35" t="s">
        <x:v>194</x:v>
      </x:c>
      <x:c r="E190" s="35" t="s">
        <x:v>194</x:v>
      </x:c>
      <x:c r="F190" s="27" t="s">
        <x:v>194</x:v>
      </x:c>
      <x:c r="G190" s="35">
        <x:v>2</x:v>
      </x:c>
      <x:c r="H190" s="35" t="s">
        <x:v>194</x:v>
      </x:c>
      <x:c r="I190" s="35" t="s">
        <x:v>194</x:v>
      </x:c>
      <x:c r="J190" s="35">
        <x:v>5</x:v>
      </x:c>
      <x:c r="K190" s="35">
        <x:v>290</x:v>
      </x:c>
      <x:c r="L190" s="35">
        <x:v>54</x:v>
      </x:c>
      <x:c r="M190" s="35">
        <x:v>234</x:v>
      </x:c>
      <x:c r="N190" s="35">
        <x:v>1703</x:v>
      </x:c>
      <x:c r="O190" s="29">
        <x:f t="shared" si="3"/>
        <x:v>2556</x:v>
      </x:c>
    </x:row>
    <x:row r="191" spans="1:15" x14ac:dyDescent="0.25">
      <x:c r="A191" s="34" t="s">
        <x:v>83</x:v>
      </x:c>
      <x:c r="B191" s="35" t="s">
        <x:v>52</x:v>
      </x:c>
      <x:c r="C191" s="35">
        <x:v>198</x:v>
      </x:c>
      <x:c r="D191" s="35" t="s">
        <x:v>194</x:v>
      </x:c>
      <x:c r="E191" s="35" t="s">
        <x:v>194</x:v>
      </x:c>
      <x:c r="F191" s="27" t="s">
        <x:v>194</x:v>
      </x:c>
      <x:c r="G191" s="35">
        <x:v>1</x:v>
      </x:c>
      <x:c r="H191" s="35" t="s">
        <x:v>194</x:v>
      </x:c>
      <x:c r="I191" s="35" t="s">
        <x:v>194</x:v>
      </x:c>
      <x:c r="J191" s="35">
        <x:v>6</x:v>
      </x:c>
      <x:c r="K191" s="35">
        <x:v>250</x:v>
      </x:c>
      <x:c r="L191" s="35">
        <x:v>44</x:v>
      </x:c>
      <x:c r="M191" s="35">
        <x:v>335</x:v>
      </x:c>
      <x:c r="N191" s="35">
        <x:v>1911</x:v>
      </x:c>
      <x:c r="O191" s="29">
        <x:f t="shared" si="3"/>
        <x:v>2745</x:v>
      </x:c>
    </x:row>
    <x:row r="192" spans="1:15" x14ac:dyDescent="0.25">
      <x:c r="A192" s="34" t="s">
        <x:v>84</x:v>
      </x:c>
      <x:c r="B192" s="35" t="s">
        <x:v>26</x:v>
      </x:c>
      <x:c r="C192" s="35">
        <x:v>218</x:v>
      </x:c>
      <x:c r="D192" s="35" t="s">
        <x:v>194</x:v>
      </x:c>
      <x:c r="E192" s="35" t="s">
        <x:v>194</x:v>
      </x:c>
      <x:c r="F192" s="27" t="s">
        <x:v>194</x:v>
      </x:c>
      <x:c r="G192" s="35">
        <x:v>2</x:v>
      </x:c>
      <x:c r="H192" s="35" t="s">
        <x:v>194</x:v>
      </x:c>
      <x:c r="I192" s="35" t="s">
        <x:v>194</x:v>
      </x:c>
      <x:c r="J192" s="35">
        <x:v>5</x:v>
      </x:c>
      <x:c r="K192" s="35">
        <x:v>267</x:v>
      </x:c>
      <x:c r="L192" s="35">
        <x:v>66</x:v>
      </x:c>
      <x:c r="M192" s="35">
        <x:v>410</x:v>
      </x:c>
      <x:c r="N192" s="35">
        <x:v>1855</x:v>
      </x:c>
      <x:c r="O192" s="29">
        <x:f t="shared" si="3"/>
        <x:v>2823</x:v>
      </x:c>
    </x:row>
    <x:row r="193" spans="1:15" x14ac:dyDescent="0.25">
      <x:c r="A193" s="34" t="s">
        <x:v>84</x:v>
      </x:c>
      <x:c r="B193" s="35" t="s">
        <x:v>27</x:v>
      </x:c>
      <x:c r="C193" s="35">
        <x:v>216</x:v>
      </x:c>
      <x:c r="D193" s="35" t="s">
        <x:v>194</x:v>
      </x:c>
      <x:c r="E193" s="35" t="s">
        <x:v>194</x:v>
      </x:c>
      <x:c r="F193" s="27" t="s">
        <x:v>194</x:v>
      </x:c>
      <x:c r="G193" s="35">
        <x:v>2</x:v>
      </x:c>
      <x:c r="H193" s="35" t="s">
        <x:v>194</x:v>
      </x:c>
      <x:c r="I193" s="35" t="s">
        <x:v>194</x:v>
      </x:c>
      <x:c r="J193" s="35">
        <x:v>6</x:v>
      </x:c>
      <x:c r="K193" s="35">
        <x:v>355</x:v>
      </x:c>
      <x:c r="L193" s="35">
        <x:v>57</x:v>
      </x:c>
      <x:c r="M193" s="35">
        <x:v>351</x:v>
      </x:c>
      <x:c r="N193" s="35">
        <x:v>1914</x:v>
      </x:c>
      <x:c r="O193" s="29">
        <x:f t="shared" si="3"/>
        <x:v>2901</x:v>
      </x:c>
    </x:row>
    <x:row r="194" spans="1:15" x14ac:dyDescent="0.25">
      <x:c r="A194" s="34" t="s">
        <x:v>84</x:v>
      </x:c>
      <x:c r="B194" s="35" t="s">
        <x:v>50</x:v>
      </x:c>
      <x:c r="C194" s="35">
        <x:v>214</x:v>
      </x:c>
      <x:c r="D194" s="35" t="s">
        <x:v>194</x:v>
      </x:c>
      <x:c r="E194" s="35" t="s">
        <x:v>194</x:v>
      </x:c>
      <x:c r="F194" s="27" t="s">
        <x:v>194</x:v>
      </x:c>
      <x:c r="G194" s="35">
        <x:v>2</x:v>
      </x:c>
      <x:c r="H194" s="35" t="s">
        <x:v>194</x:v>
      </x:c>
      <x:c r="I194" s="35" t="s">
        <x:v>194</x:v>
      </x:c>
      <x:c r="J194" s="35">
        <x:v>7</x:v>
      </x:c>
      <x:c r="K194" s="35">
        <x:v>412</x:v>
      </x:c>
      <x:c r="L194" s="35">
        <x:v>66</x:v>
      </x:c>
      <x:c r="M194" s="35">
        <x:v>394</x:v>
      </x:c>
      <x:c r="N194" s="35">
        <x:v>1881</x:v>
      </x:c>
      <x:c r="O194" s="29">
        <x:f t="shared" si="3"/>
        <x:v>2976</x:v>
      </x:c>
    </x:row>
    <x:row r="195" spans="1:15" x14ac:dyDescent="0.25">
      <x:c r="A195" s="34" t="s">
        <x:v>84</x:v>
      </x:c>
      <x:c r="B195" s="35" t="s">
        <x:v>51</x:v>
      </x:c>
      <x:c r="C195" s="35">
        <x:v>213</x:v>
      </x:c>
      <x:c r="D195" s="35" t="s">
        <x:v>194</x:v>
      </x:c>
      <x:c r="E195" s="35" t="s">
        <x:v>194</x:v>
      </x:c>
      <x:c r="F195" s="27" t="s">
        <x:v>194</x:v>
      </x:c>
      <x:c r="G195" s="35">
        <x:v>2</x:v>
      </x:c>
      <x:c r="H195" s="35" t="s">
        <x:v>194</x:v>
      </x:c>
      <x:c r="I195" s="35" t="s">
        <x:v>194</x:v>
      </x:c>
      <x:c r="J195" s="35">
        <x:v>7</x:v>
      </x:c>
      <x:c r="K195" s="35">
        <x:v>438</x:v>
      </x:c>
      <x:c r="L195" s="35">
        <x:v>50</x:v>
      </x:c>
      <x:c r="M195" s="35">
        <x:v>326</x:v>
      </x:c>
      <x:c r="N195" s="35">
        <x:v>1872</x:v>
      </x:c>
      <x:c r="O195" s="29">
        <x:f t="shared" si="3"/>
        <x:v>2908</x:v>
      </x:c>
    </x:row>
    <x:row r="196" spans="1:15" x14ac:dyDescent="0.25">
      <x:c r="A196" s="34" t="s">
        <x:v>84</x:v>
      </x:c>
      <x:c r="B196" s="35" t="s">
        <x:v>28</x:v>
      </x:c>
      <x:c r="C196" s="35">
        <x:v>215</x:v>
      </x:c>
      <x:c r="D196" s="35" t="s">
        <x:v>194</x:v>
      </x:c>
      <x:c r="E196" s="35" t="s">
        <x:v>194</x:v>
      </x:c>
      <x:c r="F196" s="27" t="s">
        <x:v>194</x:v>
      </x:c>
      <x:c r="G196" s="35">
        <x:v>2</x:v>
      </x:c>
      <x:c r="H196" s="35" t="s">
        <x:v>194</x:v>
      </x:c>
      <x:c r="I196" s="35" t="s">
        <x:v>194</x:v>
      </x:c>
      <x:c r="J196" s="35">
        <x:v>7</x:v>
      </x:c>
      <x:c r="K196" s="35">
        <x:v>446</x:v>
      </x:c>
      <x:c r="L196" s="35">
        <x:v>47</x:v>
      </x:c>
      <x:c r="M196" s="35">
        <x:v>389</x:v>
      </x:c>
      <x:c r="N196" s="35">
        <x:v>1949</x:v>
      </x:c>
      <x:c r="O196" s="29">
        <x:f t="shared" si="3"/>
        <x:v>3055</x:v>
      </x:c>
    </x:row>
    <x:row r="197" spans="1:15" x14ac:dyDescent="0.25">
      <x:c r="A197" s="34" t="s">
        <x:v>84</x:v>
      </x:c>
      <x:c r="B197" s="35" t="s">
        <x:v>41</x:v>
      </x:c>
      <x:c r="C197" s="35">
        <x:v>214</x:v>
      </x:c>
      <x:c r="D197" s="35" t="s">
        <x:v>194</x:v>
      </x:c>
      <x:c r="E197" s="35" t="s">
        <x:v>194</x:v>
      </x:c>
      <x:c r="F197" s="27" t="s">
        <x:v>194</x:v>
      </x:c>
      <x:c r="G197" s="35">
        <x:v>2</x:v>
      </x:c>
      <x:c r="H197" s="35" t="s">
        <x:v>194</x:v>
      </x:c>
      <x:c r="I197" s="35" t="s">
        <x:v>194</x:v>
      </x:c>
      <x:c r="J197" s="35">
        <x:v>7</x:v>
      </x:c>
      <x:c r="K197" s="35">
        <x:v>433</x:v>
      </x:c>
      <x:c r="L197" s="35">
        <x:v>51</x:v>
      </x:c>
      <x:c r="M197" s="35">
        <x:v>378</x:v>
      </x:c>
      <x:c r="N197" s="35">
        <x:v>1903</x:v>
      </x:c>
      <x:c r="O197" s="29">
        <x:f t="shared" si="3"/>
        <x:v>2988</x:v>
      </x:c>
    </x:row>
    <x:row r="198" spans="1:15" x14ac:dyDescent="0.25">
      <x:c r="A198" s="34" t="s">
        <x:v>84</x:v>
      </x:c>
      <x:c r="B198" s="35" t="s">
        <x:v>29</x:v>
      </x:c>
      <x:c r="C198" s="35">
        <x:v>211</x:v>
      </x:c>
      <x:c r="D198" s="35" t="s">
        <x:v>194</x:v>
      </x:c>
      <x:c r="E198" s="35" t="s">
        <x:v>194</x:v>
      </x:c>
      <x:c r="F198" s="27" t="s">
        <x:v>194</x:v>
      </x:c>
      <x:c r="G198" s="35">
        <x:v>2</x:v>
      </x:c>
      <x:c r="H198" s="35" t="s">
        <x:v>194</x:v>
      </x:c>
      <x:c r="I198" s="35" t="s">
        <x:v>194</x:v>
      </x:c>
      <x:c r="J198" s="35">
        <x:v>6</x:v>
      </x:c>
      <x:c r="K198" s="35">
        <x:v>393</x:v>
      </x:c>
      <x:c r="L198" s="35">
        <x:v>51</x:v>
      </x:c>
      <x:c r="M198" s="35">
        <x:v>410</x:v>
      </x:c>
      <x:c r="N198" s="35">
        <x:v>2138</x:v>
      </x:c>
      <x:c r="O198" s="29">
        <x:f t="shared" si="3"/>
        <x:v>3211</x:v>
      </x:c>
    </x:row>
    <x:row r="199" spans="1:15" x14ac:dyDescent="0.25">
      <x:c r="A199" s="34" t="s">
        <x:v>84</x:v>
      </x:c>
      <x:c r="B199" s="35" t="s">
        <x:v>52</x:v>
      </x:c>
      <x:c r="C199" s="35">
        <x:v>225</x:v>
      </x:c>
      <x:c r="D199" s="35" t="s">
        <x:v>194</x:v>
      </x:c>
      <x:c r="E199" s="35" t="s">
        <x:v>194</x:v>
      </x:c>
      <x:c r="F199" s="27" t="s">
        <x:v>194</x:v>
      </x:c>
      <x:c r="G199" s="35">
        <x:v>2</x:v>
      </x:c>
      <x:c r="H199" s="35" t="s">
        <x:v>194</x:v>
      </x:c>
      <x:c r="I199" s="35" t="s">
        <x:v>194</x:v>
      </x:c>
      <x:c r="J199" s="35">
        <x:v>7</x:v>
      </x:c>
      <x:c r="K199" s="35">
        <x:v>321</x:v>
      </x:c>
      <x:c r="L199" s="35">
        <x:v>69</x:v>
      </x:c>
      <x:c r="M199" s="35">
        <x:v>398</x:v>
      </x:c>
      <x:c r="N199" s="35">
        <x:v>2013</x:v>
      </x:c>
      <x:c r="O199" s="29">
        <x:f t="shared" si="3"/>
        <x:v>3035</x:v>
      </x:c>
    </x:row>
    <x:row r="200" spans="1:15" x14ac:dyDescent="0.25">
      <x:c r="A200" s="34" t="s">
        <x:v>85</x:v>
      </x:c>
      <x:c r="B200" s="35" t="s">
        <x:v>36</x:v>
      </x:c>
      <x:c r="C200" s="35">
        <x:v>46</x:v>
      </x:c>
      <x:c r="D200" s="35" t="s">
        <x:v>194</x:v>
      </x:c>
      <x:c r="E200" s="35" t="s">
        <x:v>194</x:v>
      </x:c>
      <x:c r="F200" s="27" t="s">
        <x:v>194</x:v>
      </x:c>
      <x:c r="G200" s="35">
        <x:v>1</x:v>
      </x:c>
      <x:c r="H200" s="35" t="s">
        <x:v>194</x:v>
      </x:c>
      <x:c r="I200" s="35" t="s">
        <x:v>194</x:v>
      </x:c>
      <x:c r="J200" s="35">
        <x:v>3</x:v>
      </x:c>
      <x:c r="K200" s="35">
        <x:v>0</x:v>
      </x:c>
      <x:c r="L200" s="35">
        <x:v>71</x:v>
      </x:c>
      <x:c r="M200" s="35">
        <x:v>380</x:v>
      </x:c>
      <x:c r="N200" s="35">
        <x:v>1781</x:v>
      </x:c>
      <x:c r="O200" s="29">
        <x:f t="shared" si="3"/>
        <x:v>2282</x:v>
      </x:c>
    </x:row>
    <x:row r="201" spans="1:15" x14ac:dyDescent="0.25">
      <x:c r="A201" s="34" t="s">
        <x:v>86</x:v>
      </x:c>
      <x:c r="B201" s="35" t="s">
        <x:v>28</x:v>
      </x:c>
      <x:c r="C201" s="35">
        <x:v>12</x:v>
      </x:c>
      <x:c r="D201" s="35" t="s">
        <x:v>194</x:v>
      </x:c>
      <x:c r="E201" s="35" t="s">
        <x:v>194</x:v>
      </x:c>
      <x:c r="F201" s="27" t="s">
        <x:v>194</x:v>
      </x:c>
      <x:c r="G201" s="35">
        <x:v>1</x:v>
      </x:c>
      <x:c r="H201" s="35" t="s">
        <x:v>194</x:v>
      </x:c>
      <x:c r="I201" s="35" t="s">
        <x:v>194</x:v>
      </x:c>
      <x:c r="J201" s="35">
        <x:v>5</x:v>
      </x:c>
      <x:c r="K201" s="35">
        <x:v>291</x:v>
      </x:c>
      <x:c r="L201" s="35">
        <x:v>63</x:v>
      </x:c>
      <x:c r="M201" s="35">
        <x:v>296</x:v>
      </x:c>
      <x:c r="N201" s="35">
        <x:v>1693</x:v>
      </x:c>
      <x:c r="O201" s="29">
        <x:f t="shared" si="3"/>
        <x:v>2361</x:v>
      </x:c>
    </x:row>
    <x:row r="202" spans="1:15" x14ac:dyDescent="0.25">
      <x:c r="A202" s="34" t="s">
        <x:v>86</x:v>
      </x:c>
      <x:c r="B202" s="35" t="s">
        <x:v>41</x:v>
      </x:c>
      <x:c r="C202" s="35">
        <x:v>18</x:v>
      </x:c>
      <x:c r="D202" s="35" t="s">
        <x:v>194</x:v>
      </x:c>
      <x:c r="E202" s="35" t="s">
        <x:v>194</x:v>
      </x:c>
      <x:c r="F202" s="27" t="s">
        <x:v>194</x:v>
      </x:c>
      <x:c r="G202" s="35">
        <x:v>1</x:v>
      </x:c>
      <x:c r="H202" s="35" t="s">
        <x:v>194</x:v>
      </x:c>
      <x:c r="I202" s="35" t="s">
        <x:v>194</x:v>
      </x:c>
      <x:c r="J202" s="35">
        <x:v>4</x:v>
      </x:c>
      <x:c r="K202" s="35">
        <x:v>257</x:v>
      </x:c>
      <x:c r="L202" s="35">
        <x:v>63</x:v>
      </x:c>
      <x:c r="M202" s="35">
        <x:v>404</x:v>
      </x:c>
      <x:c r="N202" s="35">
        <x:v>1741</x:v>
      </x:c>
      <x:c r="O202" s="29">
        <x:f t="shared" si="3"/>
        <x:v>2488</x:v>
      </x:c>
    </x:row>
    <x:row r="203" spans="1:15" x14ac:dyDescent="0.25">
      <x:c r="A203" s="34" t="s">
        <x:v>86</x:v>
      </x:c>
      <x:c r="B203" s="35" t="s">
        <x:v>29</x:v>
      </x:c>
      <x:c r="C203" s="35">
        <x:v>11</x:v>
      </x:c>
      <x:c r="D203" s="35" t="s">
        <x:v>194</x:v>
      </x:c>
      <x:c r="E203" s="35" t="s">
        <x:v>194</x:v>
      </x:c>
      <x:c r="F203" s="27" t="s">
        <x:v>194</x:v>
      </x:c>
      <x:c r="G203" s="35">
        <x:v>1</x:v>
      </x:c>
      <x:c r="H203" s="35" t="s">
        <x:v>194</x:v>
      </x:c>
      <x:c r="I203" s="35" t="s">
        <x:v>194</x:v>
      </x:c>
      <x:c r="J203" s="35">
        <x:v>5</x:v>
      </x:c>
      <x:c r="K203" s="35">
        <x:v>229</x:v>
      </x:c>
      <x:c r="L203" s="35">
        <x:v>64</x:v>
      </x:c>
      <x:c r="M203" s="35">
        <x:v>324</x:v>
      </x:c>
      <x:c r="N203" s="35">
        <x:v>1780</x:v>
      </x:c>
      <x:c r="O203" s="29">
        <x:f t="shared" si="3"/>
        <x:v>2414</x:v>
      </x:c>
    </x:row>
    <x:row r="204" spans="1:15" x14ac:dyDescent="0.25">
      <x:c r="A204" s="34" t="s">
        <x:v>87</x:v>
      </x:c>
      <x:c r="B204" s="35" t="s">
        <x:v>29</x:v>
      </x:c>
      <x:c r="C204" s="35">
        <x:v>19</x:v>
      </x:c>
      <x:c r="D204" s="35" t="s">
        <x:v>194</x:v>
      </x:c>
      <x:c r="E204" s="35" t="s">
        <x:v>194</x:v>
      </x:c>
      <x:c r="F204" s="27" t="s">
        <x:v>194</x:v>
      </x:c>
      <x:c r="G204" s="35">
        <x:v>1</x:v>
      </x:c>
      <x:c r="H204" s="35" t="s">
        <x:v>194</x:v>
      </x:c>
      <x:c r="I204" s="35" t="s">
        <x:v>194</x:v>
      </x:c>
      <x:c r="J204" s="35">
        <x:v>6</x:v>
      </x:c>
      <x:c r="K204" s="35">
        <x:v>248</x:v>
      </x:c>
      <x:c r="L204" s="35">
        <x:v>70</x:v>
      </x:c>
      <x:c r="M204" s="35">
        <x:v>343</x:v>
      </x:c>
      <x:c r="N204" s="35">
        <x:v>1547</x:v>
      </x:c>
      <x:c r="O204" s="29">
        <x:f t="shared" si="3"/>
        <x:v>2234</x:v>
      </x:c>
    </x:row>
    <x:row r="205" spans="1:15" x14ac:dyDescent="0.25">
      <x:c r="A205" s="34" t="s">
        <x:v>88</x:v>
      </x:c>
      <x:c r="B205" s="35" t="s">
        <x:v>19</x:v>
      </x:c>
      <x:c r="C205" s="35">
        <x:v>49</x:v>
      </x:c>
      <x:c r="D205" s="35" t="s">
        <x:v>194</x:v>
      </x:c>
      <x:c r="E205" s="35" t="s">
        <x:v>194</x:v>
      </x:c>
      <x:c r="F205" s="27" t="s">
        <x:v>194</x:v>
      </x:c>
      <x:c r="G205" s="35">
        <x:v>1</x:v>
      </x:c>
      <x:c r="H205" s="35" t="s">
        <x:v>194</x:v>
      </x:c>
      <x:c r="I205" s="35" t="s">
        <x:v>194</x:v>
      </x:c>
      <x:c r="J205" s="35">
        <x:v>5</x:v>
      </x:c>
      <x:c r="K205" s="35">
        <x:v>0</x:v>
      </x:c>
      <x:c r="L205" s="35">
        <x:v>73</x:v>
      </x:c>
      <x:c r="M205" s="35">
        <x:v>411</x:v>
      </x:c>
      <x:c r="N205" s="35">
        <x:v>2062</x:v>
      </x:c>
      <x:c r="O205" s="29">
        <x:f t="shared" si="3"/>
        <x:v>2601</x:v>
      </x:c>
    </x:row>
    <x:row r="206" spans="1:15" x14ac:dyDescent="0.25">
      <x:c r="A206" s="34" t="s">
        <x:v>88</x:v>
      </x:c>
      <x:c r="B206" s="35" t="s">
        <x:v>20</x:v>
      </x:c>
      <x:c r="C206" s="35">
        <x:v>48</x:v>
      </x:c>
      <x:c r="D206" s="35" t="s">
        <x:v>194</x:v>
      </x:c>
      <x:c r="E206" s="35" t="s">
        <x:v>194</x:v>
      </x:c>
      <x:c r="F206" s="27" t="s">
        <x:v>194</x:v>
      </x:c>
      <x:c r="G206" s="35">
        <x:v>1</x:v>
      </x:c>
      <x:c r="H206" s="35" t="s">
        <x:v>194</x:v>
      </x:c>
      <x:c r="I206" s="35" t="s">
        <x:v>194</x:v>
      </x:c>
      <x:c r="J206" s="35">
        <x:v>5</x:v>
      </x:c>
      <x:c r="K206" s="35">
        <x:v>0</x:v>
      </x:c>
      <x:c r="L206" s="35">
        <x:v>71</x:v>
      </x:c>
      <x:c r="M206" s="35">
        <x:v>409</x:v>
      </x:c>
      <x:c r="N206" s="35">
        <x:v>2209</x:v>
      </x:c>
      <x:c r="O206" s="29">
        <x:f t="shared" si="3"/>
        <x:v>2743</x:v>
      </x:c>
    </x:row>
    <x:row r="207" spans="1:15" x14ac:dyDescent="0.25">
      <x:c r="A207" s="34" t="s">
        <x:v>88</x:v>
      </x:c>
      <x:c r="B207" s="35" t="s">
        <x:v>21</x:v>
      </x:c>
      <x:c r="C207" s="35">
        <x:v>49</x:v>
      </x:c>
      <x:c r="D207" s="35" t="s">
        <x:v>194</x:v>
      </x:c>
      <x:c r="E207" s="35" t="s">
        <x:v>194</x:v>
      </x:c>
      <x:c r="F207" s="27" t="s">
        <x:v>194</x:v>
      </x:c>
      <x:c r="G207" s="35">
        <x:v>1</x:v>
      </x:c>
      <x:c r="H207" s="35" t="s">
        <x:v>194</x:v>
      </x:c>
      <x:c r="I207" s="35" t="s">
        <x:v>194</x:v>
      </x:c>
      <x:c r="J207" s="35">
        <x:v>5</x:v>
      </x:c>
      <x:c r="K207" s="35">
        <x:v>0</x:v>
      </x:c>
      <x:c r="L207" s="35">
        <x:v>71</x:v>
      </x:c>
      <x:c r="M207" s="35">
        <x:v>394</x:v>
      </x:c>
      <x:c r="N207" s="35">
        <x:v>2265</x:v>
      </x:c>
      <x:c r="O207" s="29">
        <x:f t="shared" si="3"/>
        <x:v>2785</x:v>
      </x:c>
    </x:row>
    <x:row r="208" spans="1:15" x14ac:dyDescent="0.25">
      <x:c r="A208" s="34" t="s">
        <x:v>89</x:v>
      </x:c>
      <x:c r="B208" s="35" t="s">
        <x:v>36</x:v>
      </x:c>
      <x:c r="C208" s="35">
        <x:v>17</x:v>
      </x:c>
      <x:c r="D208" s="35" t="s">
        <x:v>194</x:v>
      </x:c>
      <x:c r="E208" s="35" t="s">
        <x:v>194</x:v>
      </x:c>
      <x:c r="F208" s="27" t="s">
        <x:v>194</x:v>
      </x:c>
      <x:c r="G208" s="35">
        <x:v>2</x:v>
      </x:c>
      <x:c r="H208" s="35" t="s">
        <x:v>194</x:v>
      </x:c>
      <x:c r="I208" s="35" t="s">
        <x:v>194</x:v>
      </x:c>
      <x:c r="J208" s="35">
        <x:v>7</x:v>
      </x:c>
      <x:c r="K208" s="35">
        <x:v>0</x:v>
      </x:c>
      <x:c r="L208" s="35">
        <x:v>74</x:v>
      </x:c>
      <x:c r="M208" s="35">
        <x:v>191</x:v>
      </x:c>
      <x:c r="N208" s="35">
        <x:v>1005</x:v>
      </x:c>
      <x:c r="O208" s="29">
        <x:f t="shared" si="3"/>
        <x:v>1296</x:v>
      </x:c>
    </x:row>
    <x:row r="209" spans="1:15" x14ac:dyDescent="0.25">
      <x:c r="A209" s="34" t="s">
        <x:v>90</x:v>
      </x:c>
      <x:c r="B209" s="35" t="s">
        <x:v>20</x:v>
      </x:c>
      <x:c r="C209" s="35">
        <x:v>91</x:v>
      </x:c>
      <x:c r="D209" s="35" t="s">
        <x:v>194</x:v>
      </x:c>
      <x:c r="E209" s="35" t="s">
        <x:v>194</x:v>
      </x:c>
      <x:c r="F209" s="27" t="s">
        <x:v>194</x:v>
      </x:c>
      <x:c r="G209" s="35">
        <x:v>2</x:v>
      </x:c>
      <x:c r="H209" s="35" t="s">
        <x:v>194</x:v>
      </x:c>
      <x:c r="I209" s="35" t="s">
        <x:v>194</x:v>
      </x:c>
      <x:c r="J209" s="35">
        <x:v>4</x:v>
      </x:c>
      <x:c r="K209" s="35">
        <x:v>0</x:v>
      </x:c>
      <x:c r="L209" s="35">
        <x:v>63</x:v>
      </x:c>
      <x:c r="M209" s="35">
        <x:v>308</x:v>
      </x:c>
      <x:c r="N209" s="35">
        <x:v>2418</x:v>
      </x:c>
      <x:c r="O209" s="29">
        <x:f t="shared" si="3"/>
        <x:v>2886</x:v>
      </x:c>
    </x:row>
    <x:row r="210" spans="1:15" x14ac:dyDescent="0.25">
      <x:c r="A210" s="34" t="s">
        <x:v>90</x:v>
      </x:c>
      <x:c r="B210" s="35" t="s">
        <x:v>21</x:v>
      </x:c>
      <x:c r="C210" s="35">
        <x:v>99</x:v>
      </x:c>
      <x:c r="D210" s="35" t="s">
        <x:v>194</x:v>
      </x:c>
      <x:c r="E210" s="35" t="s">
        <x:v>194</x:v>
      </x:c>
      <x:c r="F210" s="27" t="s">
        <x:v>194</x:v>
      </x:c>
      <x:c r="G210" s="35">
        <x:v>2</x:v>
      </x:c>
      <x:c r="H210" s="35" t="s">
        <x:v>194</x:v>
      </x:c>
      <x:c r="I210" s="35" t="s">
        <x:v>194</x:v>
      </x:c>
      <x:c r="J210" s="35">
        <x:v>4</x:v>
      </x:c>
      <x:c r="K210" s="35">
        <x:v>0</x:v>
      </x:c>
      <x:c r="L210" s="35">
        <x:v>46</x:v>
      </x:c>
      <x:c r="M210" s="35">
        <x:v>302</x:v>
      </x:c>
      <x:c r="N210" s="35">
        <x:v>2314</x:v>
      </x:c>
      <x:c r="O210" s="29">
        <x:f t="shared" si="3"/>
        <x:v>2767</x:v>
      </x:c>
    </x:row>
    <x:row r="211" spans="1:15" x14ac:dyDescent="0.25">
      <x:c r="A211" s="34" t="s">
        <x:v>90</x:v>
      </x:c>
      <x:c r="B211" s="35" t="s">
        <x:v>22</x:v>
      </x:c>
      <x:c r="C211" s="35">
        <x:v>100</x:v>
      </x:c>
      <x:c r="D211" s="35" t="s">
        <x:v>194</x:v>
      </x:c>
      <x:c r="E211" s="35" t="s">
        <x:v>194</x:v>
      </x:c>
      <x:c r="F211" s="27" t="s">
        <x:v>194</x:v>
      </x:c>
      <x:c r="G211" s="35">
        <x:v>2</x:v>
      </x:c>
      <x:c r="H211" s="35" t="s">
        <x:v>194</x:v>
      </x:c>
      <x:c r="I211" s="35" t="s">
        <x:v>194</x:v>
      </x:c>
      <x:c r="J211" s="35">
        <x:v>4</x:v>
      </x:c>
      <x:c r="K211" s="35">
        <x:v>0</x:v>
      </x:c>
      <x:c r="L211" s="35">
        <x:v>43</x:v>
      </x:c>
      <x:c r="M211" s="35">
        <x:v>320</x:v>
      </x:c>
      <x:c r="N211" s="35">
        <x:v>2401</x:v>
      </x:c>
      <x:c r="O211" s="29">
        <x:f t="shared" si="3"/>
        <x:v>2870</x:v>
      </x:c>
    </x:row>
    <x:row r="212" spans="1:15" x14ac:dyDescent="0.25">
      <x:c r="A212" s="34" t="s">
        <x:v>90</x:v>
      </x:c>
      <x:c r="B212" s="35" t="s">
        <x:v>23</x:v>
      </x:c>
      <x:c r="C212" s="35">
        <x:v>99</x:v>
      </x:c>
      <x:c r="D212" s="35" t="s">
        <x:v>194</x:v>
      </x:c>
      <x:c r="E212" s="35" t="s">
        <x:v>194</x:v>
      </x:c>
      <x:c r="F212" s="27" t="s">
        <x:v>194</x:v>
      </x:c>
      <x:c r="G212" s="35">
        <x:v>2</x:v>
      </x:c>
      <x:c r="H212" s="35" t="s">
        <x:v>194</x:v>
      </x:c>
      <x:c r="I212" s="35" t="s">
        <x:v>194</x:v>
      </x:c>
      <x:c r="J212" s="35">
        <x:v>5</x:v>
      </x:c>
      <x:c r="K212" s="35">
        <x:v>0</x:v>
      </x:c>
      <x:c r="L212" s="35">
        <x:v>46</x:v>
      </x:c>
      <x:c r="M212" s="35">
        <x:v>296</x:v>
      </x:c>
      <x:c r="N212" s="35">
        <x:v>2439</x:v>
      </x:c>
      <x:c r="O212" s="29">
        <x:f t="shared" si="3"/>
        <x:v>2887</x:v>
      </x:c>
    </x:row>
    <x:row r="213" spans="1:15" x14ac:dyDescent="0.25">
      <x:c r="A213" s="34" t="s">
        <x:v>90</x:v>
      </x:c>
      <x:c r="B213" s="35" t="s">
        <x:v>51</x:v>
      </x:c>
      <x:c r="C213" s="35">
        <x:v>225</x:v>
      </x:c>
      <x:c r="D213" s="35" t="s">
        <x:v>194</x:v>
      </x:c>
      <x:c r="E213" s="35" t="s">
        <x:v>194</x:v>
      </x:c>
      <x:c r="F213" s="27" t="s">
        <x:v>194</x:v>
      </x:c>
      <x:c r="G213" s="35">
        <x:v>1</x:v>
      </x:c>
      <x:c r="H213" s="35" t="s">
        <x:v>194</x:v>
      </x:c>
      <x:c r="I213" s="35" t="s">
        <x:v>194</x:v>
      </x:c>
      <x:c r="J213" s="35">
        <x:v>6</x:v>
      </x:c>
      <x:c r="K213" s="35">
        <x:v>92</x:v>
      </x:c>
      <x:c r="L213" s="35">
        <x:v>28</x:v>
      </x:c>
      <x:c r="M213" s="35">
        <x:v>393</x:v>
      </x:c>
      <x:c r="N213" s="35">
        <x:v>2633</x:v>
      </x:c>
      <x:c r="O213" s="29">
        <x:f t="shared" si="3"/>
        <x:v>3378</x:v>
      </x:c>
    </x:row>
    <x:row r="214" spans="1:15" x14ac:dyDescent="0.25">
      <x:c r="A214" s="34" t="s">
        <x:v>90</x:v>
      </x:c>
      <x:c r="B214" s="35" t="s">
        <x:v>28</x:v>
      </x:c>
      <x:c r="C214" s="35">
        <x:v>225</x:v>
      </x:c>
      <x:c r="D214" s="35" t="s">
        <x:v>194</x:v>
      </x:c>
      <x:c r="E214" s="35" t="s">
        <x:v>194</x:v>
      </x:c>
      <x:c r="F214" s="27" t="s">
        <x:v>194</x:v>
      </x:c>
      <x:c r="G214" s="35">
        <x:v>1</x:v>
      </x:c>
      <x:c r="H214" s="35" t="s">
        <x:v>194</x:v>
      </x:c>
      <x:c r="I214" s="35" t="s">
        <x:v>194</x:v>
      </x:c>
      <x:c r="J214" s="35">
        <x:v>7</x:v>
      </x:c>
      <x:c r="K214" s="35">
        <x:v>128</x:v>
      </x:c>
      <x:c r="L214" s="35">
        <x:v>27</x:v>
      </x:c>
      <x:c r="M214" s="35">
        <x:v>405</x:v>
      </x:c>
      <x:c r="N214" s="35">
        <x:v>2228</x:v>
      </x:c>
      <x:c r="O214" s="29">
        <x:f t="shared" si="3"/>
        <x:v>3021</x:v>
      </x:c>
    </x:row>
    <x:row r="215" spans="1:15" x14ac:dyDescent="0.25">
      <x:c r="A215" s="34" t="s">
        <x:v>90</x:v>
      </x:c>
      <x:c r="B215" s="35" t="s">
        <x:v>41</x:v>
      </x:c>
      <x:c r="C215" s="35">
        <x:v>227</x:v>
      </x:c>
      <x:c r="D215" s="35" t="s">
        <x:v>194</x:v>
      </x:c>
      <x:c r="E215" s="35" t="s">
        <x:v>194</x:v>
      </x:c>
      <x:c r="F215" s="27" t="s">
        <x:v>194</x:v>
      </x:c>
      <x:c r="G215" s="35">
        <x:v>1</x:v>
      </x:c>
      <x:c r="H215" s="35" t="s">
        <x:v>194</x:v>
      </x:c>
      <x:c r="I215" s="35" t="s">
        <x:v>194</x:v>
      </x:c>
      <x:c r="J215" s="35">
        <x:v>7</x:v>
      </x:c>
      <x:c r="K215" s="35">
        <x:v>107</x:v>
      </x:c>
      <x:c r="L215" s="35">
        <x:v>29</x:v>
      </x:c>
      <x:c r="M215" s="35">
        <x:v>404</x:v>
      </x:c>
      <x:c r="N215" s="35">
        <x:v>2102</x:v>
      </x:c>
      <x:c r="O215" s="29">
        <x:f t="shared" si="3"/>
        <x:v>2877</x:v>
      </x:c>
    </x:row>
    <x:row r="216" spans="1:15" x14ac:dyDescent="0.25">
      <x:c r="A216" s="34" t="s">
        <x:v>90</x:v>
      </x:c>
      <x:c r="B216" s="35" t="s">
        <x:v>29</x:v>
      </x:c>
      <x:c r="C216" s="35">
        <x:v>228</x:v>
      </x:c>
      <x:c r="D216" s="35" t="s">
        <x:v>194</x:v>
      </x:c>
      <x:c r="E216" s="35" t="s">
        <x:v>194</x:v>
      </x:c>
      <x:c r="F216" s="27" t="s">
        <x:v>194</x:v>
      </x:c>
      <x:c r="G216" s="35">
        <x:v>1</x:v>
      </x:c>
      <x:c r="H216" s="35" t="s">
        <x:v>194</x:v>
      </x:c>
      <x:c r="I216" s="35" t="s">
        <x:v>194</x:v>
      </x:c>
      <x:c r="J216" s="35">
        <x:v>7</x:v>
      </x:c>
      <x:c r="K216" s="35">
        <x:v>66</x:v>
      </x:c>
      <x:c r="L216" s="35">
        <x:v>30</x:v>
      </x:c>
      <x:c r="M216" s="35">
        <x:v>403</x:v>
      </x:c>
      <x:c r="N216" s="35">
        <x:v>2068</x:v>
      </x:c>
      <x:c r="O216" s="29">
        <x:f t="shared" si="3"/>
        <x:v>2803</x:v>
      </x:c>
    </x:row>
    <x:row r="217" spans="1:15" x14ac:dyDescent="0.25">
      <x:c r="A217" s="34" t="s">
        <x:v>90</x:v>
      </x:c>
      <x:c r="B217" s="35" t="s">
        <x:v>52</x:v>
      </x:c>
      <x:c r="C217" s="35">
        <x:v>225</x:v>
      </x:c>
      <x:c r="D217" s="35" t="s">
        <x:v>194</x:v>
      </x:c>
      <x:c r="E217" s="35" t="s">
        <x:v>194</x:v>
      </x:c>
      <x:c r="F217" s="27" t="s">
        <x:v>194</x:v>
      </x:c>
      <x:c r="G217" s="35">
        <x:v>2</x:v>
      </x:c>
      <x:c r="H217" s="35" t="s">
        <x:v>194</x:v>
      </x:c>
      <x:c r="I217" s="35" t="s">
        <x:v>194</x:v>
      </x:c>
      <x:c r="J217" s="35">
        <x:v>7</x:v>
      </x:c>
      <x:c r="K217" s="35">
        <x:v>29</x:v>
      </x:c>
      <x:c r="L217" s="35">
        <x:v>44</x:v>
      </x:c>
      <x:c r="M217" s="35">
        <x:v>422</x:v>
      </x:c>
      <x:c r="N217" s="35">
        <x:v>2239</x:v>
      </x:c>
      <x:c r="O217" s="29">
        <x:f t="shared" si="3"/>
        <x:v>2968</x:v>
      </x:c>
    </x:row>
    <x:row r="218" spans="1:15" x14ac:dyDescent="0.25">
      <x:c r="A218" s="34" t="s">
        <x:v>90</x:v>
      </x:c>
      <x:c r="B218" s="35" t="s">
        <x:v>32</x:v>
      </x:c>
      <x:c r="C218" s="35">
        <x:v>85</x:v>
      </x:c>
      <x:c r="D218" s="35" t="s">
        <x:v>194</x:v>
      </x:c>
      <x:c r="E218" s="35" t="s">
        <x:v>194</x:v>
      </x:c>
      <x:c r="F218" s="27" t="s">
        <x:v>194</x:v>
      </x:c>
      <x:c r="G218" s="35">
        <x:v>2</x:v>
      </x:c>
      <x:c r="H218" s="35" t="s">
        <x:v>194</x:v>
      </x:c>
      <x:c r="I218" s="35" t="s">
        <x:v>194</x:v>
      </x:c>
      <x:c r="J218" s="35">
        <x:v>7</x:v>
      </x:c>
      <x:c r="K218" s="35">
        <x:v>0</x:v>
      </x:c>
      <x:c r="L218" s="35">
        <x:v>26</x:v>
      </x:c>
      <x:c r="M218" s="35">
        <x:v>420</x:v>
      </x:c>
      <x:c r="N218" s="35">
        <x:v>2324</x:v>
      </x:c>
      <x:c r="O218" s="29">
        <x:f t="shared" si="3"/>
        <x:v>2864</x:v>
      </x:c>
    </x:row>
    <x:row r="219" spans="1:15" x14ac:dyDescent="0.25">
      <x:c r="A219" s="34" t="s">
        <x:v>90</x:v>
      </x:c>
      <x:c r="B219" s="35" t="s">
        <x:v>33</x:v>
      </x:c>
      <x:c r="C219" s="35">
        <x:v>85</x:v>
      </x:c>
      <x:c r="D219" s="35" t="s">
        <x:v>194</x:v>
      </x:c>
      <x:c r="E219" s="35" t="s">
        <x:v>194</x:v>
      </x:c>
      <x:c r="F219" s="27" t="s">
        <x:v>194</x:v>
      </x:c>
      <x:c r="G219" s="35">
        <x:v>2</x:v>
      </x:c>
      <x:c r="H219" s="35" t="s">
        <x:v>194</x:v>
      </x:c>
      <x:c r="I219" s="35" t="s">
        <x:v>194</x:v>
      </x:c>
      <x:c r="J219" s="35">
        <x:v>6</x:v>
      </x:c>
      <x:c r="K219" s="35">
        <x:v>0</x:v>
      </x:c>
      <x:c r="L219" s="35">
        <x:v>24</x:v>
      </x:c>
      <x:c r="M219" s="35">
        <x:v>384</x:v>
      </x:c>
      <x:c r="N219" s="35">
        <x:v>2281</x:v>
      </x:c>
      <x:c r="O219" s="29">
        <x:f t="shared" si="3"/>
        <x:v>2782</x:v>
      </x:c>
    </x:row>
    <x:row r="220" spans="1:15" x14ac:dyDescent="0.25">
      <x:c r="A220" s="34" t="s">
        <x:v>90</x:v>
      </x:c>
      <x:c r="B220" s="35" t="s">
        <x:v>34</x:v>
      </x:c>
      <x:c r="C220" s="35">
        <x:v>94</x:v>
      </x:c>
      <x:c r="D220" s="35" t="s">
        <x:v>194</x:v>
      </x:c>
      <x:c r="E220" s="35" t="s">
        <x:v>194</x:v>
      </x:c>
      <x:c r="F220" s="27" t="s">
        <x:v>194</x:v>
      </x:c>
      <x:c r="G220" s="35">
        <x:v>2</x:v>
      </x:c>
      <x:c r="H220" s="35" t="s">
        <x:v>194</x:v>
      </x:c>
      <x:c r="I220" s="35" t="s">
        <x:v>194</x:v>
      </x:c>
      <x:c r="J220" s="35">
        <x:v>6</x:v>
      </x:c>
      <x:c r="K220" s="35">
        <x:v>0</x:v>
      </x:c>
      <x:c r="L220" s="35">
        <x:v>25</x:v>
      </x:c>
      <x:c r="M220" s="35">
        <x:v>284</x:v>
      </x:c>
      <x:c r="N220" s="35">
        <x:v>2256</x:v>
      </x:c>
      <x:c r="O220" s="29">
        <x:f t="shared" si="3"/>
        <x:v>2667</x:v>
      </x:c>
    </x:row>
    <x:row r="221" spans="1:15" x14ac:dyDescent="0.25">
      <x:c r="A221" s="34" t="s">
        <x:v>91</x:v>
      </x:c>
      <x:c r="B221" s="35" t="s">
        <x:v>36</x:v>
      </x:c>
      <x:c r="C221" s="35">
        <x:v>99</x:v>
      </x:c>
      <x:c r="D221" s="35" t="s">
        <x:v>194</x:v>
      </x:c>
      <x:c r="E221" s="35" t="s">
        <x:v>194</x:v>
      </x:c>
      <x:c r="F221" s="27" t="s">
        <x:v>194</x:v>
      </x:c>
      <x:c r="G221" s="35">
        <x:v>2</x:v>
      </x:c>
      <x:c r="H221" s="35" t="s">
        <x:v>194</x:v>
      </x:c>
      <x:c r="I221" s="35" t="s">
        <x:v>194</x:v>
      </x:c>
      <x:c r="J221" s="35">
        <x:v>7</x:v>
      </x:c>
      <x:c r="K221" s="35">
        <x:v>0</x:v>
      </x:c>
      <x:c r="L221" s="35">
        <x:v>28</x:v>
      </x:c>
      <x:c r="M221" s="35">
        <x:v>216</x:v>
      </x:c>
      <x:c r="N221" s="35">
        <x:v>2101</x:v>
      </x:c>
      <x:c r="O221" s="29">
        <x:f t="shared" si="3"/>
        <x:v>2453</x:v>
      </x:c>
    </x:row>
    <x:row r="222" spans="1:15" x14ac:dyDescent="0.25">
      <x:c r="A222" s="34" t="s">
        <x:v>91</x:v>
      </x:c>
      <x:c r="B222" s="35" t="s">
        <x:v>37</x:v>
      </x:c>
      <x:c r="C222" s="35">
        <x:v>100</x:v>
      </x:c>
      <x:c r="D222" s="35" t="s">
        <x:v>194</x:v>
      </x:c>
      <x:c r="E222" s="35" t="s">
        <x:v>194</x:v>
      </x:c>
      <x:c r="F222" s="27" t="s">
        <x:v>194</x:v>
      </x:c>
      <x:c r="G222" s="35">
        <x:v>2</x:v>
      </x:c>
      <x:c r="H222" s="35" t="s">
        <x:v>194</x:v>
      </x:c>
      <x:c r="I222" s="35" t="s">
        <x:v>194</x:v>
      </x:c>
      <x:c r="J222" s="35">
        <x:v>7</x:v>
      </x:c>
      <x:c r="K222" s="35">
        <x:v>0</x:v>
      </x:c>
      <x:c r="L222" s="35">
        <x:v>25</x:v>
      </x:c>
      <x:c r="M222" s="35">
        <x:v>135</x:v>
      </x:c>
      <x:c r="N222" s="35">
        <x:v>1956</x:v>
      </x:c>
      <x:c r="O222" s="29">
        <x:f t="shared" si="3"/>
        <x:v>2225</x:v>
      </x:c>
    </x:row>
    <x:row r="223" spans="1:15" x14ac:dyDescent="0.25">
      <x:c r="A223" s="34" t="s">
        <x:v>91</x:v>
      </x:c>
      <x:c r="B223" s="35" t="s">
        <x:v>19</x:v>
      </x:c>
      <x:c r="C223" s="35">
        <x:v>46</x:v>
      </x:c>
      <x:c r="D223" s="35" t="s">
        <x:v>194</x:v>
      </x:c>
      <x:c r="E223" s="35" t="s">
        <x:v>194</x:v>
      </x:c>
      <x:c r="F223" s="27" t="s">
        <x:v>194</x:v>
      </x:c>
      <x:c r="G223" s="35">
        <x:v>2</x:v>
      </x:c>
      <x:c r="H223" s="35" t="s">
        <x:v>194</x:v>
      </x:c>
      <x:c r="I223" s="35" t="s">
        <x:v>194</x:v>
      </x:c>
      <x:c r="J223" s="35">
        <x:v>7</x:v>
      </x:c>
      <x:c r="K223" s="35">
        <x:v>0</x:v>
      </x:c>
      <x:c r="L223" s="35">
        <x:v>22</x:v>
      </x:c>
      <x:c r="M223" s="35">
        <x:v>88</x:v>
      </x:c>
      <x:c r="N223" s="35">
        <x:v>1890</x:v>
      </x:c>
      <x:c r="O223" s="29">
        <x:f t="shared" si="3"/>
        <x:v>2055</x:v>
      </x:c>
    </x:row>
    <x:row r="224" spans="1:15" x14ac:dyDescent="0.25">
      <x:c r="A224" s="34" t="s">
        <x:v>91</x:v>
      </x:c>
      <x:c r="B224" s="35" t="s">
        <x:v>19</x:v>
      </x:c>
      <x:c r="C224" s="35">
        <x:v>99</x:v>
      </x:c>
      <x:c r="D224" s="35" t="s">
        <x:v>194</x:v>
      </x:c>
      <x:c r="E224" s="35" t="s">
        <x:v>194</x:v>
      </x:c>
      <x:c r="F224" s="27" t="s">
        <x:v>194</x:v>
      </x:c>
      <x:c r="G224" s="35">
        <x:v>2</x:v>
      </x:c>
      <x:c r="H224" s="35" t="s">
        <x:v>194</x:v>
      </x:c>
      <x:c r="I224" s="35" t="s">
        <x:v>194</x:v>
      </x:c>
      <x:c r="J224" s="35">
        <x:v>6</x:v>
      </x:c>
      <x:c r="K224" s="35">
        <x:v>0</x:v>
      </x:c>
      <x:c r="L224" s="35">
        <x:v>21</x:v>
      </x:c>
      <x:c r="M224" s="35">
        <x:v>25</x:v>
      </x:c>
      <x:c r="N224" s="35">
        <x:v>1819</x:v>
      </x:c>
      <x:c r="O224" s="29">
        <x:f t="shared" si="3"/>
        <x:v>1972</x:v>
      </x:c>
    </x:row>
    <x:row r="225" spans="1:15" x14ac:dyDescent="0.25">
      <x:c r="A225" s="34" t="s">
        <x:v>91</x:v>
      </x:c>
      <x:c r="B225" s="35" t="s">
        <x:v>20</x:v>
      </x:c>
      <x:c r="C225" s="35">
        <x:v>101</x:v>
      </x:c>
      <x:c r="D225" s="35" t="s">
        <x:v>194</x:v>
      </x:c>
      <x:c r="E225" s="35" t="s">
        <x:v>194</x:v>
      </x:c>
      <x:c r="F225" s="27" t="s">
        <x:v>194</x:v>
      </x:c>
      <x:c r="G225" s="35">
        <x:v>2</x:v>
      </x:c>
      <x:c r="H225" s="35" t="s">
        <x:v>194</x:v>
      </x:c>
      <x:c r="I225" s="35" t="s">
        <x:v>194</x:v>
      </x:c>
      <x:c r="J225" s="35">
        <x:v>7</x:v>
      </x:c>
      <x:c r="K225" s="35">
        <x:v>0</x:v>
      </x:c>
      <x:c r="L225" s="35">
        <x:v>24</x:v>
      </x:c>
      <x:c r="M225" s="35">
        <x:v>31</x:v>
      </x:c>
      <x:c r="N225" s="35">
        <x:v>1723</x:v>
      </x:c>
      <x:c r="O225" s="29">
        <x:f t="shared" si="3"/>
        <x:v>1888</x:v>
      </x:c>
    </x:row>
    <x:row r="226" spans="1:15" x14ac:dyDescent="0.25">
      <x:c r="A226" s="34" t="s">
        <x:v>91</x:v>
      </x:c>
      <x:c r="B226" s="35" t="s">
        <x:v>21</x:v>
      </x:c>
      <x:c r="C226" s="35">
        <x:v>100</x:v>
      </x:c>
      <x:c r="D226" s="35" t="s">
        <x:v>194</x:v>
      </x:c>
      <x:c r="E226" s="35" t="s">
        <x:v>194</x:v>
      </x:c>
      <x:c r="F226" s="27" t="s">
        <x:v>194</x:v>
      </x:c>
      <x:c r="G226" s="35">
        <x:v>2</x:v>
      </x:c>
      <x:c r="H226" s="35" t="s">
        <x:v>194</x:v>
      </x:c>
      <x:c r="I226" s="35" t="s">
        <x:v>194</x:v>
      </x:c>
      <x:c r="J226" s="35">
        <x:v>5</x:v>
      </x:c>
      <x:c r="K226" s="35">
        <x:v>0</x:v>
      </x:c>
      <x:c r="L226" s="35">
        <x:v>21</x:v>
      </x:c>
      <x:c r="M226" s="35">
        <x:v>27</x:v>
      </x:c>
      <x:c r="N226" s="35">
        <x:v>1871</x:v>
      </x:c>
      <x:c r="O226" s="29">
        <x:f t="shared" si="3"/>
        <x:v>2026</x:v>
      </x:c>
    </x:row>
    <x:row r="227" spans="1:15" x14ac:dyDescent="0.25">
      <x:c r="A227" s="34" t="s">
        <x:v>91</x:v>
      </x:c>
      <x:c r="B227" s="35" t="s">
        <x:v>22</x:v>
      </x:c>
      <x:c r="C227" s="35">
        <x:v>101</x:v>
      </x:c>
      <x:c r="D227" s="35" t="s">
        <x:v>194</x:v>
      </x:c>
      <x:c r="E227" s="35" t="s">
        <x:v>194</x:v>
      </x:c>
      <x:c r="F227" s="27" t="s">
        <x:v>194</x:v>
      </x:c>
      <x:c r="G227" s="35">
        <x:v>2</x:v>
      </x:c>
      <x:c r="H227" s="35" t="s">
        <x:v>194</x:v>
      </x:c>
      <x:c r="I227" s="35" t="s">
        <x:v>194</x:v>
      </x:c>
      <x:c r="J227" s="35">
        <x:v>5</x:v>
      </x:c>
      <x:c r="K227" s="35">
        <x:v>0</x:v>
      </x:c>
      <x:c r="L227" s="35">
        <x:v>23</x:v>
      </x:c>
      <x:c r="M227" s="35">
        <x:v>34</x:v>
      </x:c>
      <x:c r="N227" s="35">
        <x:v>2011</x:v>
      </x:c>
      <x:c r="O227" s="29">
        <x:f t="shared" si="3"/>
        <x:v>2176</x:v>
      </x:c>
    </x:row>
    <x:row r="228" spans="1:15" x14ac:dyDescent="0.25">
      <x:c r="A228" s="34" t="s">
        <x:v>91</x:v>
      </x:c>
      <x:c r="B228" s="35" t="s">
        <x:v>23</x:v>
      </x:c>
      <x:c r="C228" s="35">
        <x:v>99</x:v>
      </x:c>
      <x:c r="D228" s="35" t="s">
        <x:v>194</x:v>
      </x:c>
      <x:c r="E228" s="35" t="s">
        <x:v>194</x:v>
      </x:c>
      <x:c r="F228" s="27" t="s">
        <x:v>194</x:v>
      </x:c>
      <x:c r="G228" s="35">
        <x:v>2</x:v>
      </x:c>
      <x:c r="H228" s="35" t="s">
        <x:v>194</x:v>
      </x:c>
      <x:c r="I228" s="35" t="s">
        <x:v>194</x:v>
      </x:c>
      <x:c r="J228" s="35">
        <x:v>5</x:v>
      </x:c>
      <x:c r="K228" s="35">
        <x:v>0</x:v>
      </x:c>
      <x:c r="L228" s="35">
        <x:v>26</x:v>
      </x:c>
      <x:c r="M228" s="35">
        <x:v>54</x:v>
      </x:c>
      <x:c r="N228" s="35">
        <x:v>2094</x:v>
      </x:c>
      <x:c r="O228" s="29">
        <x:f t="shared" si="3"/>
        <x:v>2280</x:v>
      </x:c>
    </x:row>
    <x:row r="229" spans="1:15" x14ac:dyDescent="0.25">
      <x:c r="A229" s="34" t="s">
        <x:v>91</x:v>
      </x:c>
      <x:c r="B229" s="35" t="s">
        <x:v>24</x:v>
      </x:c>
      <x:c r="C229" s="35">
        <x:v>99</x:v>
      </x:c>
      <x:c r="D229" s="35" t="s">
        <x:v>194</x:v>
      </x:c>
      <x:c r="E229" s="35" t="s">
        <x:v>194</x:v>
      </x:c>
      <x:c r="F229" s="27" t="s">
        <x:v>194</x:v>
      </x:c>
      <x:c r="G229" s="35">
        <x:v>2</x:v>
      </x:c>
      <x:c r="H229" s="35" t="s">
        <x:v>194</x:v>
      </x:c>
      <x:c r="I229" s="35" t="s">
        <x:v>194</x:v>
      </x:c>
      <x:c r="J229" s="35">
        <x:v>5</x:v>
      </x:c>
      <x:c r="K229" s="35">
        <x:v>4</x:v>
      </x:c>
      <x:c r="L229" s="35">
        <x:v>52</x:v>
      </x:c>
      <x:c r="M229" s="35">
        <x:v>390</x:v>
      </x:c>
      <x:c r="N229" s="35">
        <x:v>2235</x:v>
      </x:c>
      <x:c r="O229" s="29">
        <x:f t="shared" si="3"/>
        <x:v>2787</x:v>
      </x:c>
    </x:row>
    <x:row r="230" spans="1:15" x14ac:dyDescent="0.25">
      <x:c r="A230" s="34" t="s">
        <x:v>92</x:v>
      </x:c>
      <x:c r="B230" s="35" t="s">
        <x:v>23</x:v>
      </x:c>
      <x:c r="C230" s="35">
        <x:v>96</x:v>
      </x:c>
      <x:c r="D230" s="35" t="s">
        <x:v>194</x:v>
      </x:c>
      <x:c r="E230" s="35" t="s">
        <x:v>194</x:v>
      </x:c>
      <x:c r="F230" s="27" t="s">
        <x:v>194</x:v>
      </x:c>
      <x:c r="G230" s="35">
        <x:v>1</x:v>
      </x:c>
      <x:c r="H230" s="35" t="s">
        <x:v>194</x:v>
      </x:c>
      <x:c r="I230" s="35" t="s">
        <x:v>194</x:v>
      </x:c>
      <x:c r="J230" s="35">
        <x:v>7</x:v>
      </x:c>
      <x:c r="K230" s="35">
        <x:v>0</x:v>
      </x:c>
      <x:c r="L230" s="35">
        <x:v>69</x:v>
      </x:c>
      <x:c r="M230" s="35">
        <x:v>393</x:v>
      </x:c>
      <x:c r="N230" s="35">
        <x:v>2088</x:v>
      </x:c>
      <x:c r="O230" s="29">
        <x:f t="shared" si="3"/>
        <x:v>2654</x:v>
      </x:c>
    </x:row>
    <x:row r="231" spans="1:15" x14ac:dyDescent="0.25">
      <x:c r="A231" s="34" t="s">
        <x:v>93</x:v>
      </x:c>
      <x:c r="B231" s="35" t="s">
        <x:v>32</x:v>
      </x:c>
      <x:c r="C231" s="35">
        <x:v>207</x:v>
      </x:c>
      <x:c r="D231" s="35" t="s">
        <x:v>194</x:v>
      </x:c>
      <x:c r="E231" s="35" t="s">
        <x:v>194</x:v>
      </x:c>
      <x:c r="F231" s="27" t="s">
        <x:v>194</x:v>
      </x:c>
      <x:c r="G231" s="35">
        <x:v>2</x:v>
      </x:c>
      <x:c r="H231" s="35" t="s">
        <x:v>194</x:v>
      </x:c>
      <x:c r="I231" s="35" t="s">
        <x:v>194</x:v>
      </x:c>
      <x:c r="J231" s="35">
        <x:v>3</x:v>
      </x:c>
      <x:c r="K231" s="35">
        <x:v>0</x:v>
      </x:c>
      <x:c r="L231" s="35">
        <x:v>66</x:v>
      </x:c>
      <x:c r="M231" s="35">
        <x:v>292</x:v>
      </x:c>
      <x:c r="N231" s="35">
        <x:v>2331</x:v>
      </x:c>
      <x:c r="O231" s="29">
        <x:f t="shared" si="3"/>
        <x:v>2901</x:v>
      </x:c>
    </x:row>
    <x:row r="232" spans="1:15" x14ac:dyDescent="0.25">
      <x:c r="A232" s="34" t="s">
        <x:v>93</x:v>
      </x:c>
      <x:c r="B232" s="35" t="s">
        <x:v>33</x:v>
      </x:c>
      <x:c r="C232" s="35">
        <x:v>209</x:v>
      </x:c>
      <x:c r="D232" s="35" t="s">
        <x:v>194</x:v>
      </x:c>
      <x:c r="E232" s="35" t="s">
        <x:v>194</x:v>
      </x:c>
      <x:c r="F232" s="27" t="s">
        <x:v>194</x:v>
      </x:c>
      <x:c r="G232" s="35">
        <x:v>2</x:v>
      </x:c>
      <x:c r="H232" s="35" t="s">
        <x:v>194</x:v>
      </x:c>
      <x:c r="I232" s="35" t="s">
        <x:v>194</x:v>
      </x:c>
      <x:c r="J232" s="35">
        <x:v>3</x:v>
      </x:c>
      <x:c r="K232" s="35">
        <x:v>0</x:v>
      </x:c>
      <x:c r="L232" s="35">
        <x:v>50</x:v>
      </x:c>
      <x:c r="M232" s="35">
        <x:v>291</x:v>
      </x:c>
      <x:c r="N232" s="35">
        <x:v>2346</x:v>
      </x:c>
      <x:c r="O232" s="29">
        <x:f t="shared" si="3"/>
        <x:v>2901</x:v>
      </x:c>
    </x:row>
    <x:row r="233" spans="1:15" x14ac:dyDescent="0.25">
      <x:c r="A233" s="34" t="s">
        <x:v>93</x:v>
      </x:c>
      <x:c r="B233" s="35" t="s">
        <x:v>34</x:v>
      </x:c>
      <x:c r="C233" s="35">
        <x:v>161</x:v>
      </x:c>
      <x:c r="D233" s="35" t="s">
        <x:v>194</x:v>
      </x:c>
      <x:c r="E233" s="35" t="s">
        <x:v>194</x:v>
      </x:c>
      <x:c r="F233" s="27" t="s">
        <x:v>194</x:v>
      </x:c>
      <x:c r="G233" s="35">
        <x:v>1</x:v>
      </x:c>
      <x:c r="H233" s="35" t="s">
        <x:v>194</x:v>
      </x:c>
      <x:c r="I233" s="35" t="s">
        <x:v>194</x:v>
      </x:c>
      <x:c r="J233" s="35">
        <x:v>4</x:v>
      </x:c>
      <x:c r="K233" s="35">
        <x:v>0</x:v>
      </x:c>
      <x:c r="L233" s="35">
        <x:v>46</x:v>
      </x:c>
      <x:c r="M233" s="35">
        <x:v>293</x:v>
      </x:c>
      <x:c r="N233" s="35">
        <x:v>2380</x:v>
      </x:c>
      <x:c r="O233" s="29">
        <x:f t="shared" si="3"/>
        <x:v>2885</x:v>
      </x:c>
    </x:row>
    <x:row r="234" spans="1:15" x14ac:dyDescent="0.25">
      <x:c r="A234" s="34" t="s">
        <x:v>94</x:v>
      </x:c>
      <x:c r="B234" s="35" t="s">
        <x:v>36</x:v>
      </x:c>
      <x:c r="C234" s="35">
        <x:v>104</x:v>
      </x:c>
      <x:c r="D234" s="35" t="s">
        <x:v>194</x:v>
      </x:c>
      <x:c r="E234" s="35" t="s">
        <x:v>194</x:v>
      </x:c>
      <x:c r="F234" s="27" t="s">
        <x:v>194</x:v>
      </x:c>
      <x:c r="G234" s="35">
        <x:v>1</x:v>
      </x:c>
      <x:c r="H234" s="35" t="s">
        <x:v>194</x:v>
      </x:c>
      <x:c r="I234" s="35" t="s">
        <x:v>194</x:v>
      </x:c>
      <x:c r="J234" s="35">
        <x:v>4</x:v>
      </x:c>
      <x:c r="K234" s="35">
        <x:v>0</x:v>
      </x:c>
      <x:c r="L234" s="35">
        <x:v>30</x:v>
      </x:c>
      <x:c r="M234" s="35">
        <x:v>303</x:v>
      </x:c>
      <x:c r="N234" s="35">
        <x:v>1987</x:v>
      </x:c>
      <x:c r="O234" s="29">
        <x:f t="shared" si="3"/>
        <x:v>2429</x:v>
      </x:c>
    </x:row>
    <x:row r="235" spans="1:15" x14ac:dyDescent="0.25">
      <x:c r="A235" s="34" t="s">
        <x:v>94</x:v>
      </x:c>
      <x:c r="B235" s="35" t="s">
        <x:v>37</x:v>
      </x:c>
      <x:c r="C235" s="35">
        <x:v>98</x:v>
      </x:c>
      <x:c r="D235" s="35" t="s">
        <x:v>194</x:v>
      </x:c>
      <x:c r="E235" s="35" t="s">
        <x:v>194</x:v>
      </x:c>
      <x:c r="F235" s="27" t="s">
        <x:v>194</x:v>
      </x:c>
      <x:c r="G235" s="35">
        <x:v>1</x:v>
      </x:c>
      <x:c r="H235" s="35" t="s">
        <x:v>194</x:v>
      </x:c>
      <x:c r="I235" s="35" t="s">
        <x:v>194</x:v>
      </x:c>
      <x:c r="J235" s="35">
        <x:v>4</x:v>
      </x:c>
      <x:c r="K235" s="35">
        <x:v>0</x:v>
      </x:c>
      <x:c r="L235" s="35">
        <x:v>29</x:v>
      </x:c>
      <x:c r="M235" s="35">
        <x:v>213</x:v>
      </x:c>
      <x:c r="N235" s="35">
        <x:v>1893</x:v>
      </x:c>
      <x:c r="O235" s="29">
        <x:f t="shared" si="3"/>
        <x:v>2238</x:v>
      </x:c>
    </x:row>
    <x:row r="236" spans="1:15" x14ac:dyDescent="0.25">
      <x:c r="A236" s="34" t="s">
        <x:v>94</x:v>
      </x:c>
      <x:c r="B236" s="35" t="s">
        <x:v>19</x:v>
      </x:c>
      <x:c r="C236" s="35">
        <x:v>82</x:v>
      </x:c>
      <x:c r="D236" s="35" t="s">
        <x:v>194</x:v>
      </x:c>
      <x:c r="E236" s="35" t="s">
        <x:v>194</x:v>
      </x:c>
      <x:c r="F236" s="27" t="s">
        <x:v>194</x:v>
      </x:c>
      <x:c r="G236" s="35">
        <x:v>1</x:v>
      </x:c>
      <x:c r="H236" s="35" t="s">
        <x:v>194</x:v>
      </x:c>
      <x:c r="I236" s="35" t="s">
        <x:v>194</x:v>
      </x:c>
      <x:c r="J236" s="35">
        <x:v>4</x:v>
      </x:c>
      <x:c r="K236" s="35">
        <x:v>0</x:v>
      </x:c>
      <x:c r="L236" s="35">
        <x:v>29</x:v>
      </x:c>
      <x:c r="M236" s="35">
        <x:v>241</x:v>
      </x:c>
      <x:c r="N236" s="35">
        <x:v>1796</x:v>
      </x:c>
      <x:c r="O236" s="29">
        <x:f t="shared" si="3"/>
        <x:v>2153</x:v>
      </x:c>
    </x:row>
    <x:row r="237" spans="1:15" x14ac:dyDescent="0.25">
      <x:c r="A237" s="34" t="s">
        <x:v>94</x:v>
      </x:c>
      <x:c r="B237" s="35" t="s">
        <x:v>20</x:v>
      </x:c>
      <x:c r="C237" s="35">
        <x:v>96</x:v>
      </x:c>
      <x:c r="D237" s="35" t="s">
        <x:v>194</x:v>
      </x:c>
      <x:c r="E237" s="35" t="s">
        <x:v>194</x:v>
      </x:c>
      <x:c r="F237" s="27" t="s">
        <x:v>194</x:v>
      </x:c>
      <x:c r="G237" s="35">
        <x:v>1</x:v>
      </x:c>
      <x:c r="H237" s="35" t="s">
        <x:v>194</x:v>
      </x:c>
      <x:c r="I237" s="35" t="s">
        <x:v>194</x:v>
      </x:c>
      <x:c r="J237" s="35">
        <x:v>4</x:v>
      </x:c>
      <x:c r="K237" s="35">
        <x:v>0</x:v>
      </x:c>
      <x:c r="L237" s="35">
        <x:v>32</x:v>
      </x:c>
      <x:c r="M237" s="35">
        <x:v>238</x:v>
      </x:c>
      <x:c r="N237" s="35">
        <x:v>1624</x:v>
      </x:c>
      <x:c r="O237" s="29">
        <x:f t="shared" si="3"/>
        <x:v>1995</x:v>
      </x:c>
    </x:row>
    <x:row r="238" spans="1:15" x14ac:dyDescent="0.25">
      <x:c r="A238" s="34" t="s">
        <x:v>94</x:v>
      </x:c>
      <x:c r="B238" s="35" t="s">
        <x:v>21</x:v>
      </x:c>
      <x:c r="C238" s="35">
        <x:v>99</x:v>
      </x:c>
      <x:c r="D238" s="35" t="s">
        <x:v>194</x:v>
      </x:c>
      <x:c r="E238" s="35" t="s">
        <x:v>194</x:v>
      </x:c>
      <x:c r="F238" s="27" t="s">
        <x:v>194</x:v>
      </x:c>
      <x:c r="G238" s="35">
        <x:v>1</x:v>
      </x:c>
      <x:c r="H238" s="35" t="s">
        <x:v>194</x:v>
      </x:c>
      <x:c r="I238" s="35" t="s">
        <x:v>194</x:v>
      </x:c>
      <x:c r="J238" s="35">
        <x:v>4</x:v>
      </x:c>
      <x:c r="K238" s="35">
        <x:v>0</x:v>
      </x:c>
      <x:c r="L238" s="35">
        <x:v>45</x:v>
      </x:c>
      <x:c r="M238" s="35">
        <x:v>244</x:v>
      </x:c>
      <x:c r="N238" s="35">
        <x:v>1442</x:v>
      </x:c>
      <x:c r="O238" s="29">
        <x:f t="shared" si="3"/>
        <x:v>1835</x:v>
      </x:c>
    </x:row>
    <x:row r="239" spans="1:15" x14ac:dyDescent="0.25">
      <x:c r="A239" s="34" t="s">
        <x:v>94</x:v>
      </x:c>
      <x:c r="B239" s="35" t="s">
        <x:v>22</x:v>
      </x:c>
      <x:c r="C239" s="35">
        <x:v>102</x:v>
      </x:c>
      <x:c r="D239" s="35" t="s">
        <x:v>194</x:v>
      </x:c>
      <x:c r="E239" s="35" t="s">
        <x:v>194</x:v>
      </x:c>
      <x:c r="F239" s="27" t="s">
        <x:v>194</x:v>
      </x:c>
      <x:c r="G239" s="35">
        <x:v>1</x:v>
      </x:c>
      <x:c r="H239" s="35" t="s">
        <x:v>194</x:v>
      </x:c>
      <x:c r="I239" s="35" t="s">
        <x:v>194</x:v>
      </x:c>
      <x:c r="J239" s="35">
        <x:v>4</x:v>
      </x:c>
      <x:c r="K239" s="35">
        <x:v>0</x:v>
      </x:c>
      <x:c r="L239" s="35">
        <x:v>47</x:v>
      </x:c>
      <x:c r="M239" s="35">
        <x:v>356</x:v>
      </x:c>
      <x:c r="N239" s="35">
        <x:v>1480</x:v>
      </x:c>
      <x:c r="O239" s="29">
        <x:f t="shared" si="3"/>
        <x:v>1990</x:v>
      </x:c>
    </x:row>
    <x:row r="240" spans="1:15" x14ac:dyDescent="0.25">
      <x:c r="A240" s="34" t="s">
        <x:v>94</x:v>
      </x:c>
      <x:c r="B240" s="35" t="s">
        <x:v>23</x:v>
      </x:c>
      <x:c r="C240" s="35">
        <x:v>104</x:v>
      </x:c>
      <x:c r="D240" s="35" t="s">
        <x:v>194</x:v>
      </x:c>
      <x:c r="E240" s="35" t="s">
        <x:v>194</x:v>
      </x:c>
      <x:c r="F240" s="27" t="s">
        <x:v>194</x:v>
      </x:c>
      <x:c r="G240" s="35">
        <x:v>1</x:v>
      </x:c>
      <x:c r="H240" s="35" t="s">
        <x:v>194</x:v>
      </x:c>
      <x:c r="I240" s="35" t="s">
        <x:v>194</x:v>
      </x:c>
      <x:c r="J240" s="35">
        <x:v>4</x:v>
      </x:c>
      <x:c r="K240" s="35">
        <x:v>0</x:v>
      </x:c>
      <x:c r="L240" s="35">
        <x:v>45</x:v>
      </x:c>
      <x:c r="M240" s="35">
        <x:v>386</x:v>
      </x:c>
      <x:c r="N240" s="35">
        <x:v>1591</x:v>
      </x:c>
      <x:c r="O240" s="29">
        <x:f t="shared" si="3"/>
        <x:v>2131</x:v>
      </x:c>
    </x:row>
    <x:row r="241" spans="1:15" x14ac:dyDescent="0.25">
      <x:c r="A241" s="34" t="s">
        <x:v>94</x:v>
      </x:c>
      <x:c r="B241" s="35" t="s">
        <x:v>24</x:v>
      </x:c>
      <x:c r="C241" s="35">
        <x:v>100</x:v>
      </x:c>
      <x:c r="D241" s="35" t="s">
        <x:v>194</x:v>
      </x:c>
      <x:c r="E241" s="35" t="s">
        <x:v>194</x:v>
      </x:c>
      <x:c r="F241" s="27" t="s">
        <x:v>194</x:v>
      </x:c>
      <x:c r="G241" s="35">
        <x:v>1</x:v>
      </x:c>
      <x:c r="H241" s="35" t="s">
        <x:v>194</x:v>
      </x:c>
      <x:c r="I241" s="35" t="s">
        <x:v>194</x:v>
      </x:c>
      <x:c r="J241" s="35">
        <x:v>4</x:v>
      </x:c>
      <x:c r="K241" s="35">
        <x:v>0</x:v>
      </x:c>
      <x:c r="L241" s="35">
        <x:v>46</x:v>
      </x:c>
      <x:c r="M241" s="35">
        <x:v>386</x:v>
      </x:c>
      <x:c r="N241" s="35">
        <x:v>1541</x:v>
      </x:c>
      <x:c r="O241" s="29">
        <x:f t="shared" ref="O241:O260" si="4">SUM(C241:N241)</x:f>
        <x:v>2078</x:v>
      </x:c>
    </x:row>
    <x:row r="242" spans="1:15" x14ac:dyDescent="0.25">
      <x:c r="A242" s="34" t="s">
        <x:v>94</x:v>
      </x:c>
      <x:c r="B242" s="35" t="s">
        <x:v>31</x:v>
      </x:c>
      <x:c r="C242" s="35">
        <x:v>192</x:v>
      </x:c>
      <x:c r="D242" s="35" t="s">
        <x:v>194</x:v>
      </x:c>
      <x:c r="E242" s="35" t="s">
        <x:v>194</x:v>
      </x:c>
      <x:c r="F242" s="27" t="s">
        <x:v>194</x:v>
      </x:c>
      <x:c r="G242" s="35">
        <x:v>1</x:v>
      </x:c>
      <x:c r="H242" s="35" t="s">
        <x:v>194</x:v>
      </x:c>
      <x:c r="I242" s="35" t="s">
        <x:v>194</x:v>
      </x:c>
      <x:c r="J242" s="35">
        <x:v>4</x:v>
      </x:c>
      <x:c r="K242" s="35">
        <x:v>0</x:v>
      </x:c>
      <x:c r="L242" s="35">
        <x:v>69</x:v>
      </x:c>
      <x:c r="M242" s="35">
        <x:v>411</x:v>
      </x:c>
      <x:c r="N242" s="35">
        <x:v>2404</x:v>
      </x:c>
      <x:c r="O242" s="29">
        <x:f t="shared" si="4"/>
        <x:v>3081</x:v>
      </x:c>
    </x:row>
    <x:row r="243" spans="1:15" x14ac:dyDescent="0.25">
      <x:c r="A243" s="34" t="s">
        <x:v>94</x:v>
      </x:c>
      <x:c r="B243" s="35" t="s">
        <x:v>32</x:v>
      </x:c>
      <x:c r="C243" s="35">
        <x:v>203</x:v>
      </x:c>
      <x:c r="D243" s="35" t="s">
        <x:v>194</x:v>
      </x:c>
      <x:c r="E243" s="35" t="s">
        <x:v>194</x:v>
      </x:c>
      <x:c r="F243" s="27" t="s">
        <x:v>194</x:v>
      </x:c>
      <x:c r="G243" s="35">
        <x:v>1</x:v>
      </x:c>
      <x:c r="H243" s="35" t="s">
        <x:v>194</x:v>
      </x:c>
      <x:c r="I243" s="35" t="s">
        <x:v>194</x:v>
      </x:c>
      <x:c r="J243" s="35">
        <x:v>4</x:v>
      </x:c>
      <x:c r="K243" s="35">
        <x:v>0</x:v>
      </x:c>
      <x:c r="L243" s="35">
        <x:v>72</x:v>
      </x:c>
      <x:c r="M243" s="35">
        <x:v>412</x:v>
      </x:c>
      <x:c r="N243" s="35">
        <x:v>2139</x:v>
      </x:c>
      <x:c r="O243" s="29">
        <x:f t="shared" si="4"/>
        <x:v>2831</x:v>
      </x:c>
    </x:row>
    <x:row r="244" spans="1:15" x14ac:dyDescent="0.25">
      <x:c r="A244" s="34" t="s">
        <x:v>95</x:v>
      </x:c>
      <x:c r="B244" s="35" t="s">
        <x:v>36</x:v>
      </x:c>
      <x:c r="C244" s="35">
        <x:v>153</x:v>
      </x:c>
      <x:c r="D244" s="35" t="s">
        <x:v>194</x:v>
      </x:c>
      <x:c r="E244" s="35" t="s">
        <x:v>194</x:v>
      </x:c>
      <x:c r="F244" s="27" t="s">
        <x:v>194</x:v>
      </x:c>
      <x:c r="G244" s="35">
        <x:v>1</x:v>
      </x:c>
      <x:c r="H244" s="35" t="s">
        <x:v>194</x:v>
      </x:c>
      <x:c r="I244" s="35" t="s">
        <x:v>194</x:v>
      </x:c>
      <x:c r="J244" s="35">
        <x:v>5</x:v>
      </x:c>
      <x:c r="K244" s="35">
        <x:v>0</x:v>
      </x:c>
      <x:c r="L244" s="35">
        <x:v>59</x:v>
      </x:c>
      <x:c r="M244" s="35">
        <x:v>628</x:v>
      </x:c>
      <x:c r="N244" s="35">
        <x:v>1567</x:v>
      </x:c>
      <x:c r="O244" s="29">
        <x:f t="shared" si="4"/>
        <x:v>2413</x:v>
      </x:c>
    </x:row>
    <x:row r="245" spans="1:15" x14ac:dyDescent="0.25">
      <x:c r="A245" s="34" t="s">
        <x:v>95</x:v>
      </x:c>
      <x:c r="B245" s="35" t="s">
        <x:v>37</x:v>
      </x:c>
      <x:c r="C245" s="35">
        <x:v>103</x:v>
      </x:c>
      <x:c r="D245" s="35" t="s">
        <x:v>194</x:v>
      </x:c>
      <x:c r="E245" s="35" t="s">
        <x:v>194</x:v>
      </x:c>
      <x:c r="F245" s="27" t="s">
        <x:v>194</x:v>
      </x:c>
      <x:c r="G245" s="35">
        <x:v>1</x:v>
      </x:c>
      <x:c r="H245" s="35" t="s">
        <x:v>194</x:v>
      </x:c>
      <x:c r="I245" s="35" t="s">
        <x:v>194</x:v>
      </x:c>
      <x:c r="J245" s="35">
        <x:v>5</x:v>
      </x:c>
      <x:c r="K245" s="35">
        <x:v>0</x:v>
      </x:c>
      <x:c r="L245" s="35">
        <x:v>61</x:v>
      </x:c>
      <x:c r="M245" s="35">
        <x:v>403</x:v>
      </x:c>
      <x:c r="N245" s="35">
        <x:v>1405</x:v>
      </x:c>
      <x:c r="O245" s="29">
        <x:f t="shared" si="4"/>
        <x:v>1978</x:v>
      </x:c>
    </x:row>
    <x:row r="246" spans="1:15" x14ac:dyDescent="0.25">
      <x:c r="A246" s="34" t="s">
        <x:v>95</x:v>
      </x:c>
      <x:c r="B246" s="35" t="s">
        <x:v>19</x:v>
      </x:c>
      <x:c r="C246" s="35">
        <x:v>102</x:v>
      </x:c>
      <x:c r="D246" s="35" t="s">
        <x:v>194</x:v>
      </x:c>
      <x:c r="E246" s="35" t="s">
        <x:v>194</x:v>
      </x:c>
      <x:c r="F246" s="27" t="s">
        <x:v>194</x:v>
      </x:c>
      <x:c r="G246" s="35">
        <x:v>1</x:v>
      </x:c>
      <x:c r="H246" s="35" t="s">
        <x:v>194</x:v>
      </x:c>
      <x:c r="I246" s="35" t="s">
        <x:v>194</x:v>
      </x:c>
      <x:c r="J246" s="35">
        <x:v>5</x:v>
      </x:c>
      <x:c r="K246" s="35">
        <x:v>0</x:v>
      </x:c>
      <x:c r="L246" s="35">
        <x:v>60</x:v>
      </x:c>
      <x:c r="M246" s="35">
        <x:v>630</x:v>
      </x:c>
      <x:c r="N246" s="35">
        <x:v>1444</x:v>
      </x:c>
      <x:c r="O246" s="29">
        <x:f t="shared" si="4"/>
        <x:v>2242</x:v>
      </x:c>
    </x:row>
    <x:row r="247" spans="1:15" x14ac:dyDescent="0.25">
      <x:c r="A247" s="34" t="s">
        <x:v>95</x:v>
      </x:c>
      <x:c r="B247" s="35" t="s">
        <x:v>20</x:v>
      </x:c>
      <x:c r="C247" s="35">
        <x:v>101</x:v>
      </x:c>
      <x:c r="D247" s="35" t="s">
        <x:v>194</x:v>
      </x:c>
      <x:c r="E247" s="35" t="s">
        <x:v>194</x:v>
      </x:c>
      <x:c r="F247" s="27" t="s">
        <x:v>194</x:v>
      </x:c>
      <x:c r="G247" s="35">
        <x:v>1</x:v>
      </x:c>
      <x:c r="H247" s="35" t="s">
        <x:v>194</x:v>
      </x:c>
      <x:c r="I247" s="35" t="s">
        <x:v>194</x:v>
      </x:c>
      <x:c r="J247" s="35">
        <x:v>5</x:v>
      </x:c>
      <x:c r="K247" s="35">
        <x:v>0</x:v>
      </x:c>
      <x:c r="L247" s="35">
        <x:v>59</x:v>
      </x:c>
      <x:c r="M247" s="35">
        <x:v>501</x:v>
      </x:c>
      <x:c r="N247" s="35">
        <x:v>1495</x:v>
      </x:c>
      <x:c r="O247" s="29">
        <x:f t="shared" si="4"/>
        <x:v>2162</x:v>
      </x:c>
    </x:row>
    <x:row r="248" spans="1:15" x14ac:dyDescent="0.25">
      <x:c r="A248" s="34" t="s">
        <x:v>95</x:v>
      </x:c>
      <x:c r="B248" s="35" t="s">
        <x:v>21</x:v>
      </x:c>
      <x:c r="C248" s="35">
        <x:v>102</x:v>
      </x:c>
      <x:c r="D248" s="35" t="s">
        <x:v>194</x:v>
      </x:c>
      <x:c r="E248" s="35" t="s">
        <x:v>194</x:v>
      </x:c>
      <x:c r="F248" s="27" t="s">
        <x:v>194</x:v>
      </x:c>
      <x:c r="G248" s="35">
        <x:v>1</x:v>
      </x:c>
      <x:c r="H248" s="35" t="s">
        <x:v>194</x:v>
      </x:c>
      <x:c r="I248" s="35" t="s">
        <x:v>194</x:v>
      </x:c>
      <x:c r="J248" s="35">
        <x:v>6</x:v>
      </x:c>
      <x:c r="K248" s="35">
        <x:v>0</x:v>
      </x:c>
      <x:c r="L248" s="35">
        <x:v>60</x:v>
      </x:c>
      <x:c r="M248" s="35">
        <x:v>553</x:v>
      </x:c>
      <x:c r="N248" s="35">
        <x:v>1595</x:v>
      </x:c>
      <x:c r="O248" s="29">
        <x:f t="shared" si="4"/>
        <x:v>2317</x:v>
      </x:c>
    </x:row>
    <x:row r="249" spans="1:15" x14ac:dyDescent="0.25">
      <x:c r="A249" s="34" t="s">
        <x:v>95</x:v>
      </x:c>
      <x:c r="B249" s="35" t="s">
        <x:v>22</x:v>
      </x:c>
      <x:c r="C249" s="35">
        <x:v>110</x:v>
      </x:c>
      <x:c r="D249" s="35" t="s">
        <x:v>194</x:v>
      </x:c>
      <x:c r="E249" s="35" t="s">
        <x:v>194</x:v>
      </x:c>
      <x:c r="F249" s="27" t="s">
        <x:v>194</x:v>
      </x:c>
      <x:c r="G249" s="35">
        <x:v>1</x:v>
      </x:c>
      <x:c r="H249" s="35" t="s">
        <x:v>194</x:v>
      </x:c>
      <x:c r="I249" s="35" t="s">
        <x:v>194</x:v>
      </x:c>
      <x:c r="J249" s="35">
        <x:v>4</x:v>
      </x:c>
      <x:c r="K249" s="35">
        <x:v>0</x:v>
      </x:c>
      <x:c r="L249" s="35">
        <x:v>59</x:v>
      </x:c>
      <x:c r="M249" s="35">
        <x:v>621</x:v>
      </x:c>
      <x:c r="N249" s="35">
        <x:v>1777</x:v>
      </x:c>
      <x:c r="O249" s="29">
        <x:f t="shared" si="4"/>
        <x:v>2572</x:v>
      </x:c>
    </x:row>
    <x:row r="250" spans="1:15" x14ac:dyDescent="0.25">
      <x:c r="A250" s="34" t="s">
        <x:v>95</x:v>
      </x:c>
      <x:c r="B250" s="35" t="s">
        <x:v>23</x:v>
      </x:c>
      <x:c r="C250" s="35">
        <x:v>211</x:v>
      </x:c>
      <x:c r="D250" s="35" t="s">
        <x:v>194</x:v>
      </x:c>
      <x:c r="E250" s="35" t="s">
        <x:v>194</x:v>
      </x:c>
      <x:c r="F250" s="27" t="s">
        <x:v>194</x:v>
      </x:c>
      <x:c r="G250" s="35">
        <x:v>1</x:v>
      </x:c>
      <x:c r="H250" s="35" t="s">
        <x:v>194</x:v>
      </x:c>
      <x:c r="I250" s="35" t="s">
        <x:v>194</x:v>
      </x:c>
      <x:c r="J250" s="35">
        <x:v>4</x:v>
      </x:c>
      <x:c r="K250" s="35">
        <x:v>0</x:v>
      </x:c>
      <x:c r="L250" s="35">
        <x:v>62</x:v>
      </x:c>
      <x:c r="M250" s="35">
        <x:v>410</x:v>
      </x:c>
      <x:c r="N250" s="35">
        <x:v>1906</x:v>
      </x:c>
      <x:c r="O250" s="29">
        <x:f t="shared" si="4"/>
        <x:v>2594</x:v>
      </x:c>
    </x:row>
    <x:row r="251" spans="1:15" x14ac:dyDescent="0.25">
      <x:c r="A251" s="34" t="s">
        <x:v>95</x:v>
      </x:c>
      <x:c r="B251" s="35" t="s">
        <x:v>24</x:v>
      </x:c>
      <x:c r="C251" s="35">
        <x:v>198</x:v>
      </x:c>
      <x:c r="D251" s="35" t="s">
        <x:v>194</x:v>
      </x:c>
      <x:c r="E251" s="35" t="s">
        <x:v>194</x:v>
      </x:c>
      <x:c r="F251" s="27" t="s">
        <x:v>194</x:v>
      </x:c>
      <x:c r="G251" s="35">
        <x:v>1</x:v>
      </x:c>
      <x:c r="H251" s="35" t="s">
        <x:v>194</x:v>
      </x:c>
      <x:c r="I251" s="35" t="s">
        <x:v>194</x:v>
      </x:c>
      <x:c r="J251" s="35">
        <x:v>4</x:v>
      </x:c>
      <x:c r="K251" s="35">
        <x:v>0</x:v>
      </x:c>
      <x:c r="L251" s="35">
        <x:v>71</x:v>
      </x:c>
      <x:c r="M251" s="35">
        <x:v>758</x:v>
      </x:c>
      <x:c r="N251" s="35">
        <x:v>2259</x:v>
      </x:c>
      <x:c r="O251" s="29">
        <x:f t="shared" si="4"/>
        <x:v>3291</x:v>
      </x:c>
    </x:row>
    <x:row r="252" spans="1:15" x14ac:dyDescent="0.25">
      <x:c r="A252" s="34" t="s">
        <x:v>96</x:v>
      </x:c>
      <x:c r="B252" s="35" t="s">
        <x:v>19</x:v>
      </x:c>
      <x:c r="C252" s="35">
        <x:v>187</x:v>
      </x:c>
      <x:c r="D252" s="35" t="s">
        <x:v>194</x:v>
      </x:c>
      <x:c r="E252" s="35" t="s">
        <x:v>194</x:v>
      </x:c>
      <x:c r="F252" s="27" t="s">
        <x:v>194</x:v>
      </x:c>
      <x:c r="G252" s="35">
        <x:v>2</x:v>
      </x:c>
      <x:c r="H252" s="35" t="s">
        <x:v>194</x:v>
      </x:c>
      <x:c r="I252" s="35" t="s">
        <x:v>194</x:v>
      </x:c>
      <x:c r="J252" s="35">
        <x:v>5</x:v>
      </x:c>
      <x:c r="K252" s="35">
        <x:v>0</x:v>
      </x:c>
      <x:c r="L252" s="35">
        <x:v>69</x:v>
      </x:c>
      <x:c r="M252" s="35">
        <x:v>409</x:v>
      </x:c>
      <x:c r="N252" s="35">
        <x:v>2445</x:v>
      </x:c>
      <x:c r="O252" s="29">
        <x:f t="shared" si="4"/>
        <x:v>3117</x:v>
      </x:c>
    </x:row>
    <x:row r="253" spans="1:15" x14ac:dyDescent="0.25">
      <x:c r="A253" s="34" t="s">
        <x:v>96</x:v>
      </x:c>
      <x:c r="B253" s="35" t="s">
        <x:v>20</x:v>
      </x:c>
      <x:c r="C253" s="35">
        <x:v>201</x:v>
      </x:c>
      <x:c r="D253" s="35" t="s">
        <x:v>194</x:v>
      </x:c>
      <x:c r="E253" s="35" t="s">
        <x:v>194</x:v>
      </x:c>
      <x:c r="F253" s="27" t="s">
        <x:v>194</x:v>
      </x:c>
      <x:c r="G253" s="35">
        <x:v>2</x:v>
      </x:c>
      <x:c r="H253" s="35" t="s">
        <x:v>194</x:v>
      </x:c>
      <x:c r="I253" s="35" t="s">
        <x:v>194</x:v>
      </x:c>
      <x:c r="J253" s="35">
        <x:v>5</x:v>
      </x:c>
      <x:c r="K253" s="35">
        <x:v>0</x:v>
      </x:c>
      <x:c r="L253" s="35">
        <x:v>62</x:v>
      </x:c>
      <x:c r="M253" s="35">
        <x:v>405</x:v>
      </x:c>
      <x:c r="N253" s="35">
        <x:v>2380</x:v>
      </x:c>
      <x:c r="O253" s="29">
        <x:f t="shared" si="4"/>
        <x:v>3055</x:v>
      </x:c>
    </x:row>
    <x:row r="254" spans="1:15" x14ac:dyDescent="0.25">
      <x:c r="A254" s="34" t="s">
        <x:v>96</x:v>
      </x:c>
      <x:c r="B254" s="35" t="s">
        <x:v>21</x:v>
      </x:c>
      <x:c r="C254" s="35">
        <x:v>204</x:v>
      </x:c>
      <x:c r="D254" s="35" t="s">
        <x:v>194</x:v>
      </x:c>
      <x:c r="E254" s="35" t="s">
        <x:v>194</x:v>
      </x:c>
      <x:c r="F254" s="27" t="s">
        <x:v>194</x:v>
      </x:c>
      <x:c r="G254" s="35">
        <x:v>2</x:v>
      </x:c>
      <x:c r="H254" s="35" t="s">
        <x:v>194</x:v>
      </x:c>
      <x:c r="I254" s="35" t="s">
        <x:v>194</x:v>
      </x:c>
      <x:c r="J254" s="35">
        <x:v>5</x:v>
      </x:c>
      <x:c r="K254" s="35">
        <x:v>0</x:v>
      </x:c>
      <x:c r="L254" s="35">
        <x:v>62</x:v>
      </x:c>
      <x:c r="M254" s="35">
        <x:v>406</x:v>
      </x:c>
      <x:c r="N254" s="35">
        <x:v>2370</x:v>
      </x:c>
      <x:c r="O254" s="29">
        <x:f t="shared" si="4"/>
        <x:v>3049</x:v>
      </x:c>
    </x:row>
    <x:row r="255" spans="1:15" x14ac:dyDescent="0.25">
      <x:c r="A255" s="34" t="s">
        <x:v>96</x:v>
      </x:c>
      <x:c r="B255" s="35" t="s">
        <x:v>22</x:v>
      </x:c>
      <x:c r="C255" s="35">
        <x:v>204</x:v>
      </x:c>
      <x:c r="D255" s="35" t="s">
        <x:v>194</x:v>
      </x:c>
      <x:c r="E255" s="35" t="s">
        <x:v>194</x:v>
      </x:c>
      <x:c r="F255" s="27" t="s">
        <x:v>194</x:v>
      </x:c>
      <x:c r="G255" s="35">
        <x:v>2</x:v>
      </x:c>
      <x:c r="H255" s="35" t="s">
        <x:v>194</x:v>
      </x:c>
      <x:c r="I255" s="35" t="s">
        <x:v>194</x:v>
      </x:c>
      <x:c r="J255" s="35">
        <x:v>5</x:v>
      </x:c>
      <x:c r="K255" s="35">
        <x:v>0</x:v>
      </x:c>
      <x:c r="L255" s="35">
        <x:v>61</x:v>
      </x:c>
      <x:c r="M255" s="35">
        <x:v>392</x:v>
      </x:c>
      <x:c r="N255" s="35">
        <x:v>2264</x:v>
      </x:c>
      <x:c r="O255" s="29">
        <x:f t="shared" si="4"/>
        <x:v>2928</x:v>
      </x:c>
    </x:row>
    <x:row r="256" spans="1:15" x14ac:dyDescent="0.25">
      <x:c r="A256" s="34" t="s">
        <x:v>96</x:v>
      </x:c>
      <x:c r="B256" s="35" t="s">
        <x:v>23</x:v>
      </x:c>
      <x:c r="C256" s="35">
        <x:v>185</x:v>
      </x:c>
      <x:c r="D256" s="35" t="s">
        <x:v>194</x:v>
      </x:c>
      <x:c r="E256" s="35" t="s">
        <x:v>194</x:v>
      </x:c>
      <x:c r="F256" s="27" t="s">
        <x:v>194</x:v>
      </x:c>
      <x:c r="G256" s="35">
        <x:v>2</x:v>
      </x:c>
      <x:c r="H256" s="35" t="s">
        <x:v>194</x:v>
      </x:c>
      <x:c r="I256" s="35" t="s">
        <x:v>194</x:v>
      </x:c>
      <x:c r="J256" s="35">
        <x:v>4</x:v>
      </x:c>
      <x:c r="K256" s="35">
        <x:v>0</x:v>
      </x:c>
      <x:c r="L256" s="35">
        <x:v>62</x:v>
      </x:c>
      <x:c r="M256" s="35">
        <x:v>388</x:v>
      </x:c>
      <x:c r="N256" s="35">
        <x:v>2318</x:v>
      </x:c>
      <x:c r="O256" s="29">
        <x:f t="shared" si="4"/>
        <x:v>2959</x:v>
      </x:c>
    </x:row>
    <x:row r="257" spans="1:15" x14ac:dyDescent="0.25">
      <x:c r="A257" s="34" t="s">
        <x:v>96</x:v>
      </x:c>
      <x:c r="B257" s="35" t="s">
        <x:v>24</x:v>
      </x:c>
      <x:c r="C257" s="35">
        <x:v>183</x:v>
      </x:c>
      <x:c r="D257" s="35" t="s">
        <x:v>194</x:v>
      </x:c>
      <x:c r="E257" s="35" t="s">
        <x:v>194</x:v>
      </x:c>
      <x:c r="F257" s="27" t="s">
        <x:v>194</x:v>
      </x:c>
      <x:c r="G257" s="35">
        <x:v>2</x:v>
      </x:c>
      <x:c r="H257" s="35" t="s">
        <x:v>194</x:v>
      </x:c>
      <x:c r="I257" s="35" t="s">
        <x:v>194</x:v>
      </x:c>
      <x:c r="J257" s="35">
        <x:v>4</x:v>
      </x:c>
      <x:c r="K257" s="35">
        <x:v>0</x:v>
      </x:c>
      <x:c r="L257" s="35">
        <x:v>62</x:v>
      </x:c>
      <x:c r="M257" s="35">
        <x:v>394</x:v>
      </x:c>
      <x:c r="N257" s="35">
        <x:v>2408</x:v>
      </x:c>
      <x:c r="O257" s="29">
        <x:f t="shared" si="4"/>
        <x:v>3053</x:v>
      </x:c>
    </x:row>
    <x:row r="258" spans="1:15" x14ac:dyDescent="0.25">
      <x:c r="A258" s="34" t="s">
        <x:v>96</x:v>
      </x:c>
      <x:c r="B258" s="35" t="s">
        <x:v>25</x:v>
      </x:c>
      <x:c r="C258" s="35">
        <x:v>183</x:v>
      </x:c>
      <x:c r="D258" s="35" t="s">
        <x:v>194</x:v>
      </x:c>
      <x:c r="E258" s="35" t="s">
        <x:v>194</x:v>
      </x:c>
      <x:c r="F258" s="27" t="s">
        <x:v>194</x:v>
      </x:c>
      <x:c r="G258" s="35">
        <x:v>2</x:v>
      </x:c>
      <x:c r="H258" s="35" t="s">
        <x:v>194</x:v>
      </x:c>
      <x:c r="I258" s="35" t="s">
        <x:v>194</x:v>
      </x:c>
      <x:c r="J258" s="35">
        <x:v>4</x:v>
      </x:c>
      <x:c r="K258" s="35">
        <x:v>0</x:v>
      </x:c>
      <x:c r="L258" s="35">
        <x:v>78</x:v>
      </x:c>
      <x:c r="M258" s="35">
        <x:v>596</x:v>
      </x:c>
      <x:c r="N258" s="35">
        <x:v>2667</x:v>
      </x:c>
      <x:c r="O258" s="29">
        <x:f t="shared" si="4"/>
        <x:v>3530</x:v>
      </x:c>
    </x:row>
    <x:row r="259" spans="1:15" x14ac:dyDescent="0.25">
      <x:c r="A259" s="34" t="s">
        <x:v>96</x:v>
      </x:c>
      <x:c r="B259" s="35" t="s">
        <x:v>27</x:v>
      </x:c>
      <x:c r="C259" s="35">
        <x:v>186</x:v>
      </x:c>
      <x:c r="D259" s="35" t="s">
        <x:v>194</x:v>
      </x:c>
      <x:c r="E259" s="35" t="s">
        <x:v>194</x:v>
      </x:c>
      <x:c r="F259" s="27" t="s">
        <x:v>194</x:v>
      </x:c>
      <x:c r="G259" s="35">
        <x:v>2</x:v>
      </x:c>
      <x:c r="H259" s="35" t="s">
        <x:v>194</x:v>
      </x:c>
      <x:c r="I259" s="35" t="s">
        <x:v>194</x:v>
      </x:c>
      <x:c r="J259" s="35">
        <x:v>5</x:v>
      </x:c>
      <x:c r="K259" s="35">
        <x:v>6</x:v>
      </x:c>
      <x:c r="L259" s="35">
        <x:v>77</x:v>
      </x:c>
      <x:c r="M259" s="35">
        <x:v>495</x:v>
      </x:c>
      <x:c r="N259" s="35">
        <x:v>2778</x:v>
      </x:c>
      <x:c r="O259" s="29">
        <x:f t="shared" si="4"/>
        <x:v>3549</x:v>
      </x:c>
    </x:row>
    <x:row r="260" spans="1:15" x14ac:dyDescent="0.25">
      <x:c r="A260" s="34" t="s">
        <x:v>97</x:v>
      </x:c>
      <x:c r="B260" s="35" t="s">
        <x:v>34</x:v>
      </x:c>
      <x:c r="C260" s="35">
        <x:v>202</x:v>
      </x:c>
      <x:c r="D260" s="35" t="s">
        <x:v>194</x:v>
      </x:c>
      <x:c r="E260" s="35" t="s">
        <x:v>194</x:v>
      </x:c>
      <x:c r="F260" s="27" t="s">
        <x:v>194</x:v>
      </x:c>
      <x:c r="G260" s="35">
        <x:v>2</x:v>
      </x:c>
      <x:c r="H260" s="35" t="s">
        <x:v>194</x:v>
      </x:c>
      <x:c r="I260" s="35" t="s">
        <x:v>194</x:v>
      </x:c>
      <x:c r="J260" s="35">
        <x:v>5</x:v>
      </x:c>
      <x:c r="K260" s="35">
        <x:v>0</x:v>
      </x:c>
      <x:c r="L260" s="35">
        <x:v>93</x:v>
      </x:c>
      <x:c r="M260" s="35">
        <x:v>39</x:v>
      </x:c>
      <x:c r="N260" s="35">
        <x:v>267</x:v>
      </x:c>
      <x:c r="O260" s="29">
        <x:f t="shared" si="4"/>
        <x:v>608</x:v>
      </x:c>
    </x:row>
    <x:row r="262" spans="1:15" s="24" customFormat="1" ht="15.75" x14ac:dyDescent="0.25">
      <x:c r="A262" s="21">
        <x:v>2016</x:v>
      </x:c>
      <x:c r="B262" s="22"/>
      <x:c r="C262" s="23"/>
      <x:c r="D262" s="23"/>
      <x:c r="E262" s="23"/>
      <x:c r="F262" s="23"/>
      <x:c r="G262" s="23"/>
      <x:c r="H262" s="23"/>
      <x:c r="I262" s="23"/>
      <x:c r="J262" s="23"/>
      <x:c r="K262" s="23"/>
      <x:c r="L262" s="23"/>
      <x:c r="M262" s="23"/>
      <x:c r="N262" s="23"/>
      <x:c r="O262" s="22"/>
    </x:row>
    <x:row r="264" spans="1:15" x14ac:dyDescent="0.25">
      <x:c r="A264" s="36" t="s">
        <x:v>98</x:v>
      </x:c>
      <x:c r="B264" s="26" t="s">
        <x:v>37</x:v>
      </x:c>
      <x:c r="C264" s="26">
        <x:v>18</x:v>
      </x:c>
      <x:c r="D264" s="26" t="s">
        <x:v>194</x:v>
      </x:c>
      <x:c r="E264" s="26" t="s">
        <x:v>194</x:v>
      </x:c>
      <x:c r="F264" s="27" t="s">
        <x:v>194</x:v>
      </x:c>
      <x:c r="G264" s="26">
        <x:v>3</x:v>
      </x:c>
      <x:c r="H264" s="26" t="s">
        <x:v>194</x:v>
      </x:c>
      <x:c r="I264" s="26" t="s">
        <x:v>194</x:v>
      </x:c>
      <x:c r="J264" s="26">
        <x:v>11</x:v>
      </x:c>
      <x:c r="K264" s="26">
        <x:v>0</x:v>
      </x:c>
      <x:c r="L264" s="26">
        <x:v>91</x:v>
      </x:c>
      <x:c r="M264" s="26">
        <x:v>375</x:v>
      </x:c>
      <x:c r="N264" s="26">
        <x:v>2385</x:v>
      </x:c>
      <x:c r="O264" s="29">
        <x:f t="shared" ref="O264:O325" si="5">SUM(C264:N264)</x:f>
        <x:v>2883</x:v>
      </x:c>
    </x:row>
    <x:row r="265" spans="1:15" x14ac:dyDescent="0.25">
      <x:c r="A265" s="36" t="s">
        <x:v>99</x:v>
      </x:c>
      <x:c r="B265" s="26" t="s">
        <x:v>21</x:v>
      </x:c>
      <x:c r="C265" s="26">
        <x:v>14</x:v>
      </x:c>
      <x:c r="D265" s="26" t="s">
        <x:v>194</x:v>
      </x:c>
      <x:c r="E265" s="26" t="s">
        <x:v>194</x:v>
      </x:c>
      <x:c r="F265" s="27" t="s">
        <x:v>194</x:v>
      </x:c>
      <x:c r="G265" s="26">
        <x:v>3</x:v>
      </x:c>
      <x:c r="H265" s="26" t="s">
        <x:v>194</x:v>
      </x:c>
      <x:c r="I265" s="26" t="s">
        <x:v>194</x:v>
      </x:c>
      <x:c r="J265" s="26">
        <x:v>9</x:v>
      </x:c>
      <x:c r="K265" s="26">
        <x:v>0</x:v>
      </x:c>
      <x:c r="L265" s="26">
        <x:v>101</x:v>
      </x:c>
      <x:c r="M265" s="26">
        <x:v>410</x:v>
      </x:c>
      <x:c r="N265" s="26">
        <x:v>2012</x:v>
      </x:c>
      <x:c r="O265" s="29">
        <x:f t="shared" si="5"/>
        <x:v>2549</x:v>
      </x:c>
    </x:row>
    <x:row r="266" spans="1:15" x14ac:dyDescent="0.25">
      <x:c r="A266" s="36" t="s">
        <x:v>99</x:v>
      </x:c>
      <x:c r="B266" s="26" t="s">
        <x:v>22</x:v>
      </x:c>
      <x:c r="C266" s="26">
        <x:v>14</x:v>
      </x:c>
      <x:c r="D266" s="26" t="s">
        <x:v>194</x:v>
      </x:c>
      <x:c r="E266" s="26" t="s">
        <x:v>194</x:v>
      </x:c>
      <x:c r="F266" s="27" t="s">
        <x:v>194</x:v>
      </x:c>
      <x:c r="G266" s="26">
        <x:v>3</x:v>
      </x:c>
      <x:c r="H266" s="26" t="s">
        <x:v>194</x:v>
      </x:c>
      <x:c r="I266" s="26" t="s">
        <x:v>194</x:v>
      </x:c>
      <x:c r="J266" s="26">
        <x:v>9</x:v>
      </x:c>
      <x:c r="K266" s="26">
        <x:v>0</x:v>
      </x:c>
      <x:c r="L266" s="26">
        <x:v>102</x:v>
      </x:c>
      <x:c r="M266" s="26">
        <x:v>416</x:v>
      </x:c>
      <x:c r="N266" s="26">
        <x:v>2063</x:v>
      </x:c>
      <x:c r="O266" s="29">
        <x:f t="shared" si="5"/>
        <x:v>2607</x:v>
      </x:c>
    </x:row>
    <x:row r="267" spans="1:15" x14ac:dyDescent="0.25">
      <x:c r="A267" s="36" t="s">
        <x:v>99</x:v>
      </x:c>
      <x:c r="B267" s="26" t="s">
        <x:v>23</x:v>
      </x:c>
      <x:c r="C267" s="26">
        <x:v>15</x:v>
      </x:c>
      <x:c r="D267" s="26" t="s">
        <x:v>194</x:v>
      </x:c>
      <x:c r="E267" s="26" t="s">
        <x:v>194</x:v>
      </x:c>
      <x:c r="F267" s="27" t="s">
        <x:v>194</x:v>
      </x:c>
      <x:c r="G267" s="26">
        <x:v>3</x:v>
      </x:c>
      <x:c r="H267" s="26" t="s">
        <x:v>194</x:v>
      </x:c>
      <x:c r="I267" s="26" t="s">
        <x:v>194</x:v>
      </x:c>
      <x:c r="J267" s="26">
        <x:v>10</x:v>
      </x:c>
      <x:c r="K267" s="26">
        <x:v>0</x:v>
      </x:c>
      <x:c r="L267" s="26">
        <x:v>87</x:v>
      </x:c>
      <x:c r="M267" s="26">
        <x:v>418</x:v>
      </x:c>
      <x:c r="N267" s="26">
        <x:v>2080</x:v>
      </x:c>
      <x:c r="O267" s="29">
        <x:f t="shared" si="5"/>
        <x:v>2613</x:v>
      </x:c>
    </x:row>
    <x:row r="268" spans="1:15" x14ac:dyDescent="0.25">
      <x:c r="A268" s="36" t="s">
        <x:v>100</x:v>
      </x:c>
      <x:c r="B268" s="26" t="s">
        <x:v>21</x:v>
      </x:c>
      <x:c r="C268" s="26">
        <x:v>15</x:v>
      </x:c>
      <x:c r="D268" s="26" t="s">
        <x:v>194</x:v>
      </x:c>
      <x:c r="E268" s="26" t="s">
        <x:v>194</x:v>
      </x:c>
      <x:c r="F268" s="27" t="s">
        <x:v>194</x:v>
      </x:c>
      <x:c r="G268" s="26">
        <x:v>3</x:v>
      </x:c>
      <x:c r="H268" s="26" t="s">
        <x:v>194</x:v>
      </x:c>
      <x:c r="I268" s="26" t="s">
        <x:v>194</x:v>
      </x:c>
      <x:c r="J268" s="26">
        <x:v>11</x:v>
      </x:c>
      <x:c r="K268" s="26">
        <x:v>0</x:v>
      </x:c>
      <x:c r="L268" s="26">
        <x:v>88</x:v>
      </x:c>
      <x:c r="M268" s="26">
        <x:v>407</x:v>
      </x:c>
      <x:c r="N268" s="26">
        <x:v>2108</x:v>
      </x:c>
      <x:c r="O268" s="29">
        <x:f t="shared" si="5"/>
        <x:v>2632</x:v>
      </x:c>
    </x:row>
    <x:row r="269" spans="1:15" x14ac:dyDescent="0.25">
      <x:c r="A269" s="36" t="s">
        <x:v>101</x:v>
      </x:c>
      <x:c r="B269" s="26" t="s">
        <x:v>19</x:v>
      </x:c>
      <x:c r="C269" s="26">
        <x:v>13</x:v>
      </x:c>
      <x:c r="D269" s="26" t="s">
        <x:v>194</x:v>
      </x:c>
      <x:c r="E269" s="26" t="s">
        <x:v>194</x:v>
      </x:c>
      <x:c r="F269" s="27" t="s">
        <x:v>194</x:v>
      </x:c>
      <x:c r="G269" s="26">
        <x:v>3</x:v>
      </x:c>
      <x:c r="H269" s="26" t="s">
        <x:v>194</x:v>
      </x:c>
      <x:c r="I269" s="26" t="s">
        <x:v>194</x:v>
      </x:c>
      <x:c r="J269" s="26">
        <x:v>9</x:v>
      </x:c>
      <x:c r="K269" s="26">
        <x:v>0</x:v>
      </x:c>
      <x:c r="L269" s="26">
        <x:v>61</x:v>
      </x:c>
      <x:c r="M269" s="26">
        <x:v>243</x:v>
      </x:c>
      <x:c r="N269" s="26">
        <x:v>2471</x:v>
      </x:c>
      <x:c r="O269" s="29">
        <x:f t="shared" si="5"/>
        <x:v>2800</x:v>
      </x:c>
    </x:row>
    <x:row r="270" spans="1:15" x14ac:dyDescent="0.25">
      <x:c r="A270" s="36" t="s">
        <x:v>101</x:v>
      </x:c>
      <x:c r="B270" s="26" t="s">
        <x:v>20</x:v>
      </x:c>
      <x:c r="C270" s="26">
        <x:v>13</x:v>
      </x:c>
      <x:c r="D270" s="26" t="s">
        <x:v>194</x:v>
      </x:c>
      <x:c r="E270" s="26" t="s">
        <x:v>194</x:v>
      </x:c>
      <x:c r="F270" s="27" t="s">
        <x:v>194</x:v>
      </x:c>
      <x:c r="G270" s="26">
        <x:v>3</x:v>
      </x:c>
      <x:c r="H270" s="26" t="s">
        <x:v>194</x:v>
      </x:c>
      <x:c r="I270" s="26" t="s">
        <x:v>194</x:v>
      </x:c>
      <x:c r="J270" s="26">
        <x:v>9</x:v>
      </x:c>
      <x:c r="K270" s="26">
        <x:v>0</x:v>
      </x:c>
      <x:c r="L270" s="26">
        <x:v>61</x:v>
      </x:c>
      <x:c r="M270" s="26">
        <x:v>265</x:v>
      </x:c>
      <x:c r="N270" s="26">
        <x:v>2412</x:v>
      </x:c>
      <x:c r="O270" s="29">
        <x:f t="shared" si="5"/>
        <x:v>2763</x:v>
      </x:c>
    </x:row>
    <x:row r="271" spans="1:15" x14ac:dyDescent="0.25">
      <x:c r="A271" s="36" t="s">
        <x:v>102</x:v>
      </x:c>
      <x:c r="B271" s="26" t="s">
        <x:v>36</x:v>
      </x:c>
      <x:c r="C271" s="26">
        <x:v>40</x:v>
      </x:c>
      <x:c r="D271" s="26" t="s">
        <x:v>194</x:v>
      </x:c>
      <x:c r="E271" s="26" t="s">
        <x:v>194</x:v>
      </x:c>
      <x:c r="F271" s="27" t="s">
        <x:v>194</x:v>
      </x:c>
      <x:c r="G271" s="26">
        <x:v>3</x:v>
      </x:c>
      <x:c r="H271" s="26" t="s">
        <x:v>194</x:v>
      </x:c>
      <x:c r="I271" s="26" t="s">
        <x:v>194</x:v>
      </x:c>
      <x:c r="J271" s="26">
        <x:v>10</x:v>
      </x:c>
      <x:c r="K271" s="26">
        <x:v>0</x:v>
      </x:c>
      <x:c r="L271" s="26">
        <x:v>88</x:v>
      </x:c>
      <x:c r="M271" s="26">
        <x:v>367</x:v>
      </x:c>
      <x:c r="N271" s="26">
        <x:v>1170</x:v>
      </x:c>
      <x:c r="O271" s="29">
        <x:f t="shared" si="5"/>
        <x:v>1678</x:v>
      </x:c>
    </x:row>
    <x:row r="272" spans="1:15" x14ac:dyDescent="0.25">
      <x:c r="A272" s="36" t="s">
        <x:v>102</x:v>
      </x:c>
      <x:c r="B272" s="26" t="s">
        <x:v>37</x:v>
      </x:c>
      <x:c r="C272" s="26">
        <x:v>40</x:v>
      </x:c>
      <x:c r="D272" s="26" t="s">
        <x:v>194</x:v>
      </x:c>
      <x:c r="E272" s="26" t="s">
        <x:v>194</x:v>
      </x:c>
      <x:c r="F272" s="27" t="s">
        <x:v>194</x:v>
      </x:c>
      <x:c r="G272" s="26">
        <x:v>3</x:v>
      </x:c>
      <x:c r="H272" s="26" t="s">
        <x:v>194</x:v>
      </x:c>
      <x:c r="I272" s="26" t="s">
        <x:v>194</x:v>
      </x:c>
      <x:c r="J272" s="26">
        <x:v>10</x:v>
      </x:c>
      <x:c r="K272" s="26">
        <x:v>0</x:v>
      </x:c>
      <x:c r="L272" s="26">
        <x:v>89</x:v>
      </x:c>
      <x:c r="M272" s="26">
        <x:v>372</x:v>
      </x:c>
      <x:c r="N272" s="26">
        <x:v>1190</x:v>
      </x:c>
      <x:c r="O272" s="29">
        <x:f t="shared" si="5"/>
        <x:v>1704</x:v>
      </x:c>
    </x:row>
    <x:row r="273" spans="1:15" x14ac:dyDescent="0.25">
      <x:c r="A273" s="36" t="s">
        <x:v>102</x:v>
      </x:c>
      <x:c r="B273" s="26" t="s">
        <x:v>19</x:v>
      </x:c>
      <x:c r="C273" s="26">
        <x:v>39</x:v>
      </x:c>
      <x:c r="D273" s="26" t="s">
        <x:v>194</x:v>
      </x:c>
      <x:c r="E273" s="26" t="s">
        <x:v>194</x:v>
      </x:c>
      <x:c r="F273" s="27" t="s">
        <x:v>194</x:v>
      </x:c>
      <x:c r="G273" s="26">
        <x:v>3</x:v>
      </x:c>
      <x:c r="H273" s="26" t="s">
        <x:v>194</x:v>
      </x:c>
      <x:c r="I273" s="26" t="s">
        <x:v>194</x:v>
      </x:c>
      <x:c r="J273" s="26">
        <x:v>10</x:v>
      </x:c>
      <x:c r="K273" s="26">
        <x:v>0</x:v>
      </x:c>
      <x:c r="L273" s="26">
        <x:v>88</x:v>
      </x:c>
      <x:c r="M273" s="26">
        <x:v>386</x:v>
      </x:c>
      <x:c r="N273" s="26">
        <x:v>1228</x:v>
      </x:c>
      <x:c r="O273" s="29">
        <x:f t="shared" si="5"/>
        <x:v>1754</x:v>
      </x:c>
    </x:row>
    <x:row r="274" spans="1:15" x14ac:dyDescent="0.25">
      <x:c r="A274" s="36" t="s">
        <x:v>102</x:v>
      </x:c>
      <x:c r="B274" s="26" t="s">
        <x:v>20</x:v>
      </x:c>
      <x:c r="C274" s="26">
        <x:v>40</x:v>
      </x:c>
      <x:c r="D274" s="26" t="s">
        <x:v>194</x:v>
      </x:c>
      <x:c r="E274" s="26" t="s">
        <x:v>194</x:v>
      </x:c>
      <x:c r="F274" s="27" t="s">
        <x:v>194</x:v>
      </x:c>
      <x:c r="G274" s="26">
        <x:v>3</x:v>
      </x:c>
      <x:c r="H274" s="26" t="s">
        <x:v>194</x:v>
      </x:c>
      <x:c r="I274" s="26" t="s">
        <x:v>194</x:v>
      </x:c>
      <x:c r="J274" s="26">
        <x:v>10</x:v>
      </x:c>
      <x:c r="K274" s="26">
        <x:v>0</x:v>
      </x:c>
      <x:c r="L274" s="26">
        <x:v>88</x:v>
      </x:c>
      <x:c r="M274" s="26">
        <x:v>385</x:v>
      </x:c>
      <x:c r="N274" s="26">
        <x:v>1262</x:v>
      </x:c>
      <x:c r="O274" s="29">
        <x:f t="shared" si="5"/>
        <x:v>1788</x:v>
      </x:c>
    </x:row>
    <x:row r="275" spans="1:15" x14ac:dyDescent="0.25">
      <x:c r="A275" s="36" t="s">
        <x:v>103</x:v>
      </x:c>
      <x:c r="B275" s="26" t="s">
        <x:v>23</x:v>
      </x:c>
      <x:c r="C275" s="26">
        <x:v>14</x:v>
      </x:c>
      <x:c r="D275" s="26" t="s">
        <x:v>194</x:v>
      </x:c>
      <x:c r="E275" s="26" t="s">
        <x:v>194</x:v>
      </x:c>
      <x:c r="F275" s="27" t="s">
        <x:v>194</x:v>
      </x:c>
      <x:c r="G275" s="26">
        <x:v>3</x:v>
      </x:c>
      <x:c r="H275" s="26" t="s">
        <x:v>194</x:v>
      </x:c>
      <x:c r="I275" s="26" t="s">
        <x:v>194</x:v>
      </x:c>
      <x:c r="J275" s="26">
        <x:v>9</x:v>
      </x:c>
      <x:c r="K275" s="26">
        <x:v>0</x:v>
      </x:c>
      <x:c r="L275" s="26">
        <x:v>71</x:v>
      </x:c>
      <x:c r="M275" s="26">
        <x:v>413</x:v>
      </x:c>
      <x:c r="N275" s="26">
        <x:v>1378</x:v>
      </x:c>
      <x:c r="O275" s="29">
        <x:f t="shared" si="5"/>
        <x:v>1888</x:v>
      </x:c>
    </x:row>
    <x:row r="276" spans="1:15" x14ac:dyDescent="0.25">
      <x:c r="A276" s="36" t="s">
        <x:v>104</x:v>
      </x:c>
      <x:c r="B276" s="26" t="s">
        <x:v>19</x:v>
      </x:c>
      <x:c r="C276" s="26">
        <x:v>15</x:v>
      </x:c>
      <x:c r="D276" s="26" t="s">
        <x:v>194</x:v>
      </x:c>
      <x:c r="E276" s="26" t="s">
        <x:v>194</x:v>
      </x:c>
      <x:c r="F276" s="27" t="s">
        <x:v>194</x:v>
      </x:c>
      <x:c r="G276" s="26">
        <x:v>3</x:v>
      </x:c>
      <x:c r="H276" s="26" t="s">
        <x:v>194</x:v>
      </x:c>
      <x:c r="I276" s="26" t="s">
        <x:v>194</x:v>
      </x:c>
      <x:c r="J276" s="26">
        <x:v>11</x:v>
      </x:c>
      <x:c r="K276" s="26">
        <x:v>0</x:v>
      </x:c>
      <x:c r="L276" s="26">
        <x:v>81</x:v>
      </x:c>
      <x:c r="M276" s="26">
        <x:v>355</x:v>
      </x:c>
      <x:c r="N276" s="26">
        <x:v>957</x:v>
      </x:c>
      <x:c r="O276" s="29">
        <x:f t="shared" si="5"/>
        <x:v>1422</x:v>
      </x:c>
    </x:row>
    <x:row r="277" spans="1:15" x14ac:dyDescent="0.25">
      <x:c r="A277" s="36" t="s">
        <x:v>104</x:v>
      </x:c>
      <x:c r="B277" s="26" t="s">
        <x:v>20</x:v>
      </x:c>
      <x:c r="C277" s="26">
        <x:v>14</x:v>
      </x:c>
      <x:c r="D277" s="26" t="s">
        <x:v>194</x:v>
      </x:c>
      <x:c r="E277" s="26" t="s">
        <x:v>194</x:v>
      </x:c>
      <x:c r="F277" s="27" t="s">
        <x:v>194</x:v>
      </x:c>
      <x:c r="G277" s="26">
        <x:v>3</x:v>
      </x:c>
      <x:c r="H277" s="26" t="s">
        <x:v>194</x:v>
      </x:c>
      <x:c r="I277" s="26" t="s">
        <x:v>194</x:v>
      </x:c>
      <x:c r="J277" s="26">
        <x:v>11</x:v>
      </x:c>
      <x:c r="K277" s="26">
        <x:v>0</x:v>
      </x:c>
      <x:c r="L277" s="26">
        <x:v>81</x:v>
      </x:c>
      <x:c r="M277" s="26">
        <x:v>387</x:v>
      </x:c>
      <x:c r="N277" s="26">
        <x:v>1133</x:v>
      </x:c>
      <x:c r="O277" s="29">
        <x:f t="shared" si="5"/>
        <x:v>1629</x:v>
      </x:c>
    </x:row>
    <x:row r="278" spans="1:15" x14ac:dyDescent="0.25">
      <x:c r="A278" s="36" t="s">
        <x:v>105</x:v>
      </x:c>
      <x:c r="B278" s="26" t="s">
        <x:v>51</x:v>
      </x:c>
      <x:c r="C278" s="26">
        <x:v>45</x:v>
      </x:c>
      <x:c r="D278" s="26" t="s">
        <x:v>194</x:v>
      </x:c>
      <x:c r="E278" s="26" t="s">
        <x:v>194</x:v>
      </x:c>
      <x:c r="F278" s="27" t="s">
        <x:v>194</x:v>
      </x:c>
      <x:c r="G278" s="26">
        <x:v>2</x:v>
      </x:c>
      <x:c r="H278" s="26" t="s">
        <x:v>194</x:v>
      </x:c>
      <x:c r="I278" s="26" t="s">
        <x:v>194</x:v>
      </x:c>
      <x:c r="J278" s="26">
        <x:v>10</x:v>
      </x:c>
      <x:c r="K278" s="26">
        <x:v>141</x:v>
      </x:c>
      <x:c r="L278" s="26">
        <x:v>72</x:v>
      </x:c>
      <x:c r="M278" s="26">
        <x:v>453</x:v>
      </x:c>
      <x:c r="N278" s="26">
        <x:v>2300</x:v>
      </x:c>
      <x:c r="O278" s="29">
        <x:f t="shared" si="5"/>
        <x:v>3023</x:v>
      </x:c>
    </x:row>
    <x:row r="279" spans="1:15" x14ac:dyDescent="0.25">
      <x:c r="A279" s="36" t="s">
        <x:v>105</x:v>
      </x:c>
      <x:c r="B279" s="26" t="s">
        <x:v>28</x:v>
      </x:c>
      <x:c r="C279" s="26">
        <x:v>47</x:v>
      </x:c>
      <x:c r="D279" s="26" t="s">
        <x:v>194</x:v>
      </x:c>
      <x:c r="E279" s="26" t="s">
        <x:v>194</x:v>
      </x:c>
      <x:c r="F279" s="27" t="s">
        <x:v>194</x:v>
      </x:c>
      <x:c r="G279" s="26">
        <x:v>2</x:v>
      </x:c>
      <x:c r="H279" s="26" t="s">
        <x:v>194</x:v>
      </x:c>
      <x:c r="I279" s="26" t="s">
        <x:v>194</x:v>
      </x:c>
      <x:c r="J279" s="26">
        <x:v>11</x:v>
      </x:c>
      <x:c r="K279" s="26">
        <x:v>118</x:v>
      </x:c>
      <x:c r="L279" s="26">
        <x:v>74</x:v>
      </x:c>
      <x:c r="M279" s="26">
        <x:v>395</x:v>
      </x:c>
      <x:c r="N279" s="26">
        <x:v>2211</x:v>
      </x:c>
      <x:c r="O279" s="29">
        <x:f t="shared" si="5"/>
        <x:v>2858</x:v>
      </x:c>
    </x:row>
    <x:row r="280" spans="1:15" x14ac:dyDescent="0.25">
      <x:c r="A280" s="36" t="s">
        <x:v>105</x:v>
      </x:c>
      <x:c r="B280" s="26" t="s">
        <x:v>41</x:v>
      </x:c>
      <x:c r="C280" s="26">
        <x:v>47</x:v>
      </x:c>
      <x:c r="D280" s="26" t="s">
        <x:v>194</x:v>
      </x:c>
      <x:c r="E280" s="26" t="s">
        <x:v>194</x:v>
      </x:c>
      <x:c r="F280" s="27" t="s">
        <x:v>194</x:v>
      </x:c>
      <x:c r="G280" s="26">
        <x:v>2</x:v>
      </x:c>
      <x:c r="H280" s="26" t="s">
        <x:v>194</x:v>
      </x:c>
      <x:c r="I280" s="26" t="s">
        <x:v>194</x:v>
      </x:c>
      <x:c r="J280" s="26">
        <x:v>11</x:v>
      </x:c>
      <x:c r="K280" s="26">
        <x:v>86</x:v>
      </x:c>
      <x:c r="L280" s="26">
        <x:v>73</x:v>
      </x:c>
      <x:c r="M280" s="26">
        <x:v>387</x:v>
      </x:c>
      <x:c r="N280" s="26">
        <x:v>2141</x:v>
      </x:c>
      <x:c r="O280" s="29">
        <x:f t="shared" si="5"/>
        <x:v>2747</x:v>
      </x:c>
    </x:row>
    <x:row r="281" spans="1:15" x14ac:dyDescent="0.25">
      <x:c r="A281" s="36" t="s">
        <x:v>105</x:v>
      </x:c>
      <x:c r="B281" s="26" t="s">
        <x:v>29</x:v>
      </x:c>
      <x:c r="C281" s="26">
        <x:v>44</x:v>
      </x:c>
      <x:c r="D281" s="26" t="s">
        <x:v>194</x:v>
      </x:c>
      <x:c r="E281" s="26" t="s">
        <x:v>194</x:v>
      </x:c>
      <x:c r="F281" s="27" t="s">
        <x:v>194</x:v>
      </x:c>
      <x:c r="G281" s="26">
        <x:v>2</x:v>
      </x:c>
      <x:c r="H281" s="26" t="s">
        <x:v>194</x:v>
      </x:c>
      <x:c r="I281" s="26" t="s">
        <x:v>194</x:v>
      </x:c>
      <x:c r="J281" s="26">
        <x:v>9</x:v>
      </x:c>
      <x:c r="K281" s="26">
        <x:v>61</x:v>
      </x:c>
      <x:c r="L281" s="26">
        <x:v>70</x:v>
      </x:c>
      <x:c r="M281" s="26">
        <x:v>394</x:v>
      </x:c>
      <x:c r="N281" s="26">
        <x:v>2262</x:v>
      </x:c>
      <x:c r="O281" s="29">
        <x:f t="shared" si="5"/>
        <x:v>2842</x:v>
      </x:c>
    </x:row>
    <x:row r="282" spans="1:15" x14ac:dyDescent="0.25">
      <x:c r="A282" s="36" t="s">
        <x:v>105</x:v>
      </x:c>
      <x:c r="B282" s="26" t="s">
        <x:v>52</x:v>
      </x:c>
      <x:c r="C282" s="26">
        <x:v>44</x:v>
      </x:c>
      <x:c r="D282" s="26" t="s">
        <x:v>194</x:v>
      </x:c>
      <x:c r="E282" s="26" t="s">
        <x:v>194</x:v>
      </x:c>
      <x:c r="F282" s="27" t="s">
        <x:v>194</x:v>
      </x:c>
      <x:c r="G282" s="26">
        <x:v>2</x:v>
      </x:c>
      <x:c r="H282" s="26" t="s">
        <x:v>194</x:v>
      </x:c>
      <x:c r="I282" s="26" t="s">
        <x:v>194</x:v>
      </x:c>
      <x:c r="J282" s="26">
        <x:v>9</x:v>
      </x:c>
      <x:c r="K282" s="26">
        <x:v>37</x:v>
      </x:c>
      <x:c r="L282" s="26">
        <x:v>71</x:v>
      </x:c>
      <x:c r="M282" s="26">
        <x:v>387</x:v>
      </x:c>
      <x:c r="N282" s="26">
        <x:v>2269</x:v>
      </x:c>
      <x:c r="O282" s="29">
        <x:f t="shared" si="5"/>
        <x:v>2819</x:v>
      </x:c>
    </x:row>
    <x:row r="283" spans="1:15" x14ac:dyDescent="0.25">
      <x:c r="A283" s="36" t="s">
        <x:v>105</x:v>
      </x:c>
      <x:c r="B283" s="26" t="s">
        <x:v>54</x:v>
      </x:c>
      <x:c r="C283" s="26">
        <x:v>45</x:v>
      </x:c>
      <x:c r="D283" s="26" t="s">
        <x:v>194</x:v>
      </x:c>
      <x:c r="E283" s="26" t="s">
        <x:v>194</x:v>
      </x:c>
      <x:c r="F283" s="27" t="s">
        <x:v>194</x:v>
      </x:c>
      <x:c r="G283" s="26">
        <x:v>2</x:v>
      </x:c>
      <x:c r="H283" s="26" t="s">
        <x:v>194</x:v>
      </x:c>
      <x:c r="I283" s="26" t="s">
        <x:v>194</x:v>
      </x:c>
      <x:c r="J283" s="26">
        <x:v>10</x:v>
      </x:c>
      <x:c r="K283" s="26">
        <x:v>27</x:v>
      </x:c>
      <x:c r="L283" s="26">
        <x:v>71</x:v>
      </x:c>
      <x:c r="M283" s="26">
        <x:v>382</x:v>
      </x:c>
      <x:c r="N283" s="26">
        <x:v>2310</x:v>
      </x:c>
      <x:c r="O283" s="29">
        <x:f t="shared" si="5"/>
        <x:v>2847</x:v>
      </x:c>
    </x:row>
    <x:row r="284" spans="1:15" x14ac:dyDescent="0.25">
      <x:c r="A284" s="36" t="s">
        <x:v>106</x:v>
      </x:c>
      <x:c r="B284" s="26" t="s">
        <x:v>37</x:v>
      </x:c>
      <x:c r="C284" s="26">
        <x:v>46</x:v>
      </x:c>
      <x:c r="D284" s="26" t="s">
        <x:v>194</x:v>
      </x:c>
      <x:c r="E284" s="26" t="s">
        <x:v>194</x:v>
      </x:c>
      <x:c r="F284" s="27" t="s">
        <x:v>194</x:v>
      </x:c>
      <x:c r="G284" s="26">
        <x:v>2</x:v>
      </x:c>
      <x:c r="H284" s="26" t="s">
        <x:v>194</x:v>
      </x:c>
      <x:c r="I284" s="26" t="s">
        <x:v>194</x:v>
      </x:c>
      <x:c r="J284" s="26">
        <x:v>4</x:v>
      </x:c>
      <x:c r="K284" s="26">
        <x:v>0</x:v>
      </x:c>
      <x:c r="L284" s="26">
        <x:v>40</x:v>
      </x:c>
      <x:c r="M284" s="26">
        <x:v>444</x:v>
      </x:c>
      <x:c r="N284" s="26">
        <x:v>2186</x:v>
      </x:c>
      <x:c r="O284" s="29">
        <x:f t="shared" si="5"/>
        <x:v>2722</x:v>
      </x:c>
    </x:row>
    <x:row r="285" spans="1:15" x14ac:dyDescent="0.25">
      <x:c r="A285" s="36" t="s">
        <x:v>106</x:v>
      </x:c>
      <x:c r="B285" s="26" t="s">
        <x:v>19</x:v>
      </x:c>
      <x:c r="C285" s="26">
        <x:v>45</x:v>
      </x:c>
      <x:c r="D285" s="26" t="s">
        <x:v>194</x:v>
      </x:c>
      <x:c r="E285" s="26" t="s">
        <x:v>194</x:v>
      </x:c>
      <x:c r="F285" s="27" t="s">
        <x:v>194</x:v>
      </x:c>
      <x:c r="G285" s="26">
        <x:v>2</x:v>
      </x:c>
      <x:c r="H285" s="26" t="s">
        <x:v>194</x:v>
      </x:c>
      <x:c r="I285" s="26" t="s">
        <x:v>194</x:v>
      </x:c>
      <x:c r="J285" s="26">
        <x:v>5</x:v>
      </x:c>
      <x:c r="K285" s="26">
        <x:v>0</x:v>
      </x:c>
      <x:c r="L285" s="26">
        <x:v>39</x:v>
      </x:c>
      <x:c r="M285" s="26">
        <x:v>426</x:v>
      </x:c>
      <x:c r="N285" s="26">
        <x:v>2152</x:v>
      </x:c>
      <x:c r="O285" s="29">
        <x:f t="shared" si="5"/>
        <x:v>2669</x:v>
      </x:c>
    </x:row>
    <x:row r="286" spans="1:15" x14ac:dyDescent="0.25">
      <x:c r="A286" s="36" t="s">
        <x:v>106</x:v>
      </x:c>
      <x:c r="B286" s="26" t="s">
        <x:v>20</x:v>
      </x:c>
      <x:c r="C286" s="26">
        <x:v>45</x:v>
      </x:c>
      <x:c r="D286" s="26" t="s">
        <x:v>194</x:v>
      </x:c>
      <x:c r="E286" s="26" t="s">
        <x:v>194</x:v>
      </x:c>
      <x:c r="F286" s="27" t="s">
        <x:v>194</x:v>
      </x:c>
      <x:c r="G286" s="26">
        <x:v>2</x:v>
      </x:c>
      <x:c r="H286" s="26" t="s">
        <x:v>194</x:v>
      </x:c>
      <x:c r="I286" s="26" t="s">
        <x:v>194</x:v>
      </x:c>
      <x:c r="J286" s="26">
        <x:v>4</x:v>
      </x:c>
      <x:c r="K286" s="26">
        <x:v>0</x:v>
      </x:c>
      <x:c r="L286" s="26">
        <x:v>40</x:v>
      </x:c>
      <x:c r="M286" s="26">
        <x:v>420</x:v>
      </x:c>
      <x:c r="N286" s="26">
        <x:v>2002</x:v>
      </x:c>
      <x:c r="O286" s="29">
        <x:f t="shared" si="5"/>
        <x:v>2513</x:v>
      </x:c>
    </x:row>
    <x:row r="287" spans="1:15" x14ac:dyDescent="0.25">
      <x:c r="A287" s="36" t="s">
        <x:v>107</x:v>
      </x:c>
      <x:c r="B287" s="26" t="s">
        <x:v>31</x:v>
      </x:c>
      <x:c r="C287" s="26">
        <x:v>44</x:v>
      </x:c>
      <x:c r="D287" s="26" t="s">
        <x:v>194</x:v>
      </x:c>
      <x:c r="E287" s="26" t="s">
        <x:v>194</x:v>
      </x:c>
      <x:c r="F287" s="27" t="s">
        <x:v>194</x:v>
      </x:c>
      <x:c r="G287" s="26">
        <x:v>2</x:v>
      </x:c>
      <x:c r="H287" s="26" t="s">
        <x:v>194</x:v>
      </x:c>
      <x:c r="I287" s="26" t="s">
        <x:v>194</x:v>
      </x:c>
      <x:c r="J287" s="26">
        <x:v>7</x:v>
      </x:c>
      <x:c r="K287" s="26">
        <x:v>0</x:v>
      </x:c>
      <x:c r="L287" s="26">
        <x:v>73</x:v>
      </x:c>
      <x:c r="M287" s="26">
        <x:v>755</x:v>
      </x:c>
      <x:c r="N287" s="26">
        <x:v>1821</x:v>
      </x:c>
      <x:c r="O287" s="29">
        <x:f t="shared" si="5"/>
        <x:v>2702</x:v>
      </x:c>
    </x:row>
    <x:row r="288" spans="1:15" x14ac:dyDescent="0.25">
      <x:c r="A288" s="36" t="s">
        <x:v>107</x:v>
      </x:c>
      <x:c r="B288" s="26" t="s">
        <x:v>32</x:v>
      </x:c>
      <x:c r="C288" s="26">
        <x:v>46</x:v>
      </x:c>
      <x:c r="D288" s="26" t="s">
        <x:v>194</x:v>
      </x:c>
      <x:c r="E288" s="26" t="s">
        <x:v>194</x:v>
      </x:c>
      <x:c r="F288" s="27" t="s">
        <x:v>194</x:v>
      </x:c>
      <x:c r="G288" s="26">
        <x:v>2</x:v>
      </x:c>
      <x:c r="H288" s="26" t="s">
        <x:v>194</x:v>
      </x:c>
      <x:c r="I288" s="26" t="s">
        <x:v>194</x:v>
      </x:c>
      <x:c r="J288" s="26">
        <x:v>8</x:v>
      </x:c>
      <x:c r="K288" s="26">
        <x:v>0</x:v>
      </x:c>
      <x:c r="L288" s="26">
        <x:v>75</x:v>
      </x:c>
      <x:c r="M288" s="26">
        <x:v>551</x:v>
      </x:c>
      <x:c r="N288" s="26">
        <x:v>1669</x:v>
      </x:c>
      <x:c r="O288" s="29">
        <x:f t="shared" si="5"/>
        <x:v>2351</x:v>
      </x:c>
    </x:row>
    <x:row r="289" spans="1:15" x14ac:dyDescent="0.25">
      <x:c r="A289" s="36" t="s">
        <x:v>107</x:v>
      </x:c>
      <x:c r="B289" s="26" t="s">
        <x:v>34</x:v>
      </x:c>
      <x:c r="C289" s="26">
        <x:v>43</x:v>
      </x:c>
      <x:c r="D289" s="26" t="s">
        <x:v>194</x:v>
      </x:c>
      <x:c r="E289" s="26" t="s">
        <x:v>194</x:v>
      </x:c>
      <x:c r="F289" s="27" t="s">
        <x:v>194</x:v>
      </x:c>
      <x:c r="G289" s="26">
        <x:v>2</x:v>
      </x:c>
      <x:c r="H289" s="26" t="s">
        <x:v>194</x:v>
      </x:c>
      <x:c r="I289" s="26" t="s">
        <x:v>194</x:v>
      </x:c>
      <x:c r="J289" s="26">
        <x:v>6</x:v>
      </x:c>
      <x:c r="K289" s="26">
        <x:v>0</x:v>
      </x:c>
      <x:c r="L289" s="26">
        <x:v>72</x:v>
      </x:c>
      <x:c r="M289" s="26">
        <x:v>648</x:v>
      </x:c>
      <x:c r="N289" s="26">
        <x:v>1509</x:v>
      </x:c>
      <x:c r="O289" s="29">
        <x:f t="shared" si="5"/>
        <x:v>2280</x:v>
      </x:c>
    </x:row>
    <x:row r="290" spans="1:15" x14ac:dyDescent="0.25">
      <x:c r="A290" s="36" t="s">
        <x:v>108</x:v>
      </x:c>
      <x:c r="B290" s="26" t="s">
        <x:v>37</x:v>
      </x:c>
      <x:c r="C290" s="26">
        <x:v>20</x:v>
      </x:c>
      <x:c r="D290" s="26" t="s">
        <x:v>194</x:v>
      </x:c>
      <x:c r="E290" s="26" t="s">
        <x:v>194</x:v>
      </x:c>
      <x:c r="F290" s="27" t="s">
        <x:v>194</x:v>
      </x:c>
      <x:c r="G290" s="26">
        <x:v>2</x:v>
      </x:c>
      <x:c r="H290" s="26" t="s">
        <x:v>194</x:v>
      </x:c>
      <x:c r="I290" s="26" t="s">
        <x:v>194</x:v>
      </x:c>
      <x:c r="J290" s="26">
        <x:v>5</x:v>
      </x:c>
      <x:c r="K290" s="26">
        <x:v>0</x:v>
      </x:c>
      <x:c r="L290" s="26">
        <x:v>60</x:v>
      </x:c>
      <x:c r="M290" s="26">
        <x:v>262</x:v>
      </x:c>
      <x:c r="N290" s="26">
        <x:v>2054</x:v>
      </x:c>
      <x:c r="O290" s="29">
        <x:f t="shared" si="5"/>
        <x:v>2403</x:v>
      </x:c>
    </x:row>
    <x:row r="291" spans="1:15" x14ac:dyDescent="0.25">
      <x:c r="A291" s="36" t="s">
        <x:v>108</x:v>
      </x:c>
      <x:c r="B291" s="26" t="s">
        <x:v>19</x:v>
      </x:c>
      <x:c r="C291" s="26">
        <x:v>18</x:v>
      </x:c>
      <x:c r="D291" s="26" t="s">
        <x:v>194</x:v>
      </x:c>
      <x:c r="E291" s="26" t="s">
        <x:v>194</x:v>
      </x:c>
      <x:c r="F291" s="27" t="s">
        <x:v>194</x:v>
      </x:c>
      <x:c r="G291" s="26">
        <x:v>2</x:v>
      </x:c>
      <x:c r="H291" s="26" t="s">
        <x:v>194</x:v>
      </x:c>
      <x:c r="I291" s="26" t="s">
        <x:v>194</x:v>
      </x:c>
      <x:c r="J291" s="26">
        <x:v>5</x:v>
      </x:c>
      <x:c r="K291" s="26">
        <x:v>0</x:v>
      </x:c>
      <x:c r="L291" s="26">
        <x:v>60</x:v>
      </x:c>
      <x:c r="M291" s="26">
        <x:v>234</x:v>
      </x:c>
      <x:c r="N291" s="26">
        <x:v>1870</x:v>
      </x:c>
      <x:c r="O291" s="29">
        <x:f t="shared" si="5"/>
        <x:v>2189</x:v>
      </x:c>
    </x:row>
    <x:row r="292" spans="1:15" x14ac:dyDescent="0.25">
      <x:c r="A292" s="36" t="s">
        <x:v>108</x:v>
      </x:c>
      <x:c r="B292" s="26" t="s">
        <x:v>20</x:v>
      </x:c>
      <x:c r="C292" s="26">
        <x:v>20</x:v>
      </x:c>
      <x:c r="D292" s="26" t="s">
        <x:v>194</x:v>
      </x:c>
      <x:c r="E292" s="26" t="s">
        <x:v>194</x:v>
      </x:c>
      <x:c r="F292" s="27" t="s">
        <x:v>194</x:v>
      </x:c>
      <x:c r="G292" s="26">
        <x:v>2</x:v>
      </x:c>
      <x:c r="H292" s="26" t="s">
        <x:v>194</x:v>
      </x:c>
      <x:c r="I292" s="26" t="s">
        <x:v>194</x:v>
      </x:c>
      <x:c r="J292" s="26">
        <x:v>6</x:v>
      </x:c>
      <x:c r="K292" s="26">
        <x:v>0</x:v>
      </x:c>
      <x:c r="L292" s="26">
        <x:v>63</x:v>
      </x:c>
      <x:c r="M292" s="26">
        <x:v>234</x:v>
      </x:c>
      <x:c r="N292" s="26">
        <x:v>1748</x:v>
      </x:c>
      <x:c r="O292" s="29">
        <x:f t="shared" si="5"/>
        <x:v>2073</x:v>
      </x:c>
    </x:row>
    <x:row r="293" spans="1:15" x14ac:dyDescent="0.25">
      <x:c r="A293" s="36" t="s">
        <x:v>108</x:v>
      </x:c>
      <x:c r="B293" s="26" t="s">
        <x:v>34</x:v>
      </x:c>
      <x:c r="C293" s="26">
        <x:v>42</x:v>
      </x:c>
      <x:c r="D293" s="26" t="s">
        <x:v>194</x:v>
      </x:c>
      <x:c r="E293" s="26" t="s">
        <x:v>194</x:v>
      </x:c>
      <x:c r="F293" s="27" t="s">
        <x:v>194</x:v>
      </x:c>
      <x:c r="G293" s="26">
        <x:v>2</x:v>
      </x:c>
      <x:c r="H293" s="26" t="s">
        <x:v>194</x:v>
      </x:c>
      <x:c r="I293" s="26" t="s">
        <x:v>194</x:v>
      </x:c>
      <x:c r="J293" s="26">
        <x:v>6</x:v>
      </x:c>
      <x:c r="K293" s="26">
        <x:v>0</x:v>
      </x:c>
      <x:c r="L293" s="26">
        <x:v>62</x:v>
      </x:c>
      <x:c r="M293" s="26">
        <x:v>459</x:v>
      </x:c>
      <x:c r="N293" s="26">
        <x:v>1572</x:v>
      </x:c>
      <x:c r="O293" s="29">
        <x:f t="shared" si="5"/>
        <x:v>2143</x:v>
      </x:c>
    </x:row>
    <x:row r="294" spans="1:15" x14ac:dyDescent="0.25">
      <x:c r="A294" s="36" t="s">
        <x:v>109</x:v>
      </x:c>
      <x:c r="B294" s="26" t="s">
        <x:v>36</x:v>
      </x:c>
      <x:c r="C294" s="26">
        <x:v>15</x:v>
      </x:c>
      <x:c r="D294" s="26" t="s">
        <x:v>194</x:v>
      </x:c>
      <x:c r="E294" s="26" t="s">
        <x:v>194</x:v>
      </x:c>
      <x:c r="F294" s="27" t="s">
        <x:v>194</x:v>
      </x:c>
      <x:c r="G294" s="26">
        <x:v>2</x:v>
      </x:c>
      <x:c r="H294" s="26" t="s">
        <x:v>194</x:v>
      </x:c>
      <x:c r="I294" s="26" t="s">
        <x:v>194</x:v>
      </x:c>
      <x:c r="J294" s="26">
        <x:v>6</x:v>
      </x:c>
      <x:c r="K294" s="26">
        <x:v>0</x:v>
      </x:c>
      <x:c r="L294" s="26">
        <x:v>48</x:v>
      </x:c>
      <x:c r="M294" s="26">
        <x:v>248</x:v>
      </x:c>
      <x:c r="N294" s="26">
        <x:v>1459</x:v>
      </x:c>
      <x:c r="O294" s="29">
        <x:f t="shared" si="5"/>
        <x:v>1778</x:v>
      </x:c>
    </x:row>
    <x:row r="295" spans="1:15" x14ac:dyDescent="0.25">
      <x:c r="A295" s="36" t="s">
        <x:v>109</x:v>
      </x:c>
      <x:c r="B295" s="26" t="s">
        <x:v>37</x:v>
      </x:c>
      <x:c r="C295" s="26">
        <x:v>14</x:v>
      </x:c>
      <x:c r="D295" s="26" t="s">
        <x:v>194</x:v>
      </x:c>
      <x:c r="E295" s="26" t="s">
        <x:v>194</x:v>
      </x:c>
      <x:c r="F295" s="27" t="s">
        <x:v>194</x:v>
      </x:c>
      <x:c r="G295" s="26">
        <x:v>2</x:v>
      </x:c>
      <x:c r="H295" s="26" t="s">
        <x:v>194</x:v>
      </x:c>
      <x:c r="I295" s="26" t="s">
        <x:v>194</x:v>
      </x:c>
      <x:c r="J295" s="26">
        <x:v>6</x:v>
      </x:c>
      <x:c r="K295" s="26">
        <x:v>0</x:v>
      </x:c>
      <x:c r="L295" s="26">
        <x:v>39</x:v>
      </x:c>
      <x:c r="M295" s="26">
        <x:v>257</x:v>
      </x:c>
      <x:c r="N295" s="26">
        <x:v>1360</x:v>
      </x:c>
      <x:c r="O295" s="29">
        <x:f t="shared" si="5"/>
        <x:v>1678</x:v>
      </x:c>
    </x:row>
    <x:row r="296" spans="1:15" x14ac:dyDescent="0.25">
      <x:c r="A296" s="36" t="s">
        <x:v>109</x:v>
      </x:c>
      <x:c r="B296" s="26" t="s">
        <x:v>19</x:v>
      </x:c>
      <x:c r="C296" s="26">
        <x:v>14</x:v>
      </x:c>
      <x:c r="D296" s="26" t="s">
        <x:v>194</x:v>
      </x:c>
      <x:c r="E296" s="26" t="s">
        <x:v>194</x:v>
      </x:c>
      <x:c r="F296" s="27" t="s">
        <x:v>194</x:v>
      </x:c>
      <x:c r="G296" s="26">
        <x:v>2</x:v>
      </x:c>
      <x:c r="H296" s="26" t="s">
        <x:v>194</x:v>
      </x:c>
      <x:c r="I296" s="26" t="s">
        <x:v>194</x:v>
      </x:c>
      <x:c r="J296" s="26">
        <x:v>6</x:v>
      </x:c>
      <x:c r="K296" s="26">
        <x:v>0</x:v>
      </x:c>
      <x:c r="L296" s="26">
        <x:v>35</x:v>
      </x:c>
      <x:c r="M296" s="26">
        <x:v>253</x:v>
      </x:c>
      <x:c r="N296" s="26">
        <x:v>1369</x:v>
      </x:c>
      <x:c r="O296" s="29">
        <x:f t="shared" si="5"/>
        <x:v>1679</x:v>
      </x:c>
    </x:row>
    <x:row r="297" spans="1:15" x14ac:dyDescent="0.25">
      <x:c r="A297" s="36" t="s">
        <x:v>109</x:v>
      </x:c>
      <x:c r="B297" s="26" t="s">
        <x:v>20</x:v>
      </x:c>
      <x:c r="C297" s="26">
        <x:v>29</x:v>
      </x:c>
      <x:c r="D297" s="26" t="s">
        <x:v>194</x:v>
      </x:c>
      <x:c r="E297" s="26" t="s">
        <x:v>194</x:v>
      </x:c>
      <x:c r="F297" s="27" t="s">
        <x:v>194</x:v>
      </x:c>
      <x:c r="G297" s="26">
        <x:v>2</x:v>
      </x:c>
      <x:c r="H297" s="26" t="s">
        <x:v>194</x:v>
      </x:c>
      <x:c r="I297" s="26" t="s">
        <x:v>194</x:v>
      </x:c>
      <x:c r="J297" s="26">
        <x:v>6</x:v>
      </x:c>
      <x:c r="K297" s="26">
        <x:v>0</x:v>
      </x:c>
      <x:c r="L297" s="26">
        <x:v>35</x:v>
      </x:c>
      <x:c r="M297" s="26">
        <x:v>264</x:v>
      </x:c>
      <x:c r="N297" s="26">
        <x:v>1320</x:v>
      </x:c>
      <x:c r="O297" s="29">
        <x:f t="shared" si="5"/>
        <x:v>1656</x:v>
      </x:c>
    </x:row>
    <x:row r="298" spans="1:15" x14ac:dyDescent="0.25">
      <x:c r="A298" s="36" t="s">
        <x:v>109</x:v>
      </x:c>
      <x:c r="B298" s="26" t="s">
        <x:v>21</x:v>
      </x:c>
      <x:c r="C298" s="26">
        <x:v>43</x:v>
      </x:c>
      <x:c r="D298" s="26" t="s">
        <x:v>194</x:v>
      </x:c>
      <x:c r="E298" s="26" t="s">
        <x:v>194</x:v>
      </x:c>
      <x:c r="F298" s="27" t="s">
        <x:v>194</x:v>
      </x:c>
      <x:c r="G298" s="26">
        <x:v>2</x:v>
      </x:c>
      <x:c r="H298" s="26" t="s">
        <x:v>194</x:v>
      </x:c>
      <x:c r="I298" s="26" t="s">
        <x:v>194</x:v>
      </x:c>
      <x:c r="J298" s="26">
        <x:v>6</x:v>
      </x:c>
      <x:c r="K298" s="26">
        <x:v>0</x:v>
      </x:c>
      <x:c r="L298" s="26">
        <x:v>36</x:v>
      </x:c>
      <x:c r="M298" s="26">
        <x:v>335</x:v>
      </x:c>
      <x:c r="N298" s="26">
        <x:v>1189</x:v>
      </x:c>
      <x:c r="O298" s="29">
        <x:f t="shared" si="5"/>
        <x:v>1611</x:v>
      </x:c>
    </x:row>
    <x:row r="299" spans="1:15" x14ac:dyDescent="0.25">
      <x:c r="A299" s="36" t="s">
        <x:v>109</x:v>
      </x:c>
      <x:c r="B299" s="26" t="s">
        <x:v>22</x:v>
      </x:c>
      <x:c r="C299" s="26">
        <x:v>43</x:v>
      </x:c>
      <x:c r="D299" s="26" t="s">
        <x:v>194</x:v>
      </x:c>
      <x:c r="E299" s="26" t="s">
        <x:v>194</x:v>
      </x:c>
      <x:c r="F299" s="27" t="s">
        <x:v>194</x:v>
      </x:c>
      <x:c r="G299" s="26">
        <x:v>2</x:v>
      </x:c>
      <x:c r="H299" s="26" t="s">
        <x:v>194</x:v>
      </x:c>
      <x:c r="I299" s="26" t="s">
        <x:v>194</x:v>
      </x:c>
      <x:c r="J299" s="26">
        <x:v>5</x:v>
      </x:c>
      <x:c r="K299" s="26">
        <x:v>0</x:v>
      </x:c>
      <x:c r="L299" s="26">
        <x:v>34</x:v>
      </x:c>
      <x:c r="M299" s="26">
        <x:v>711</x:v>
      </x:c>
      <x:c r="N299" s="26">
        <x:v>1143</x:v>
      </x:c>
      <x:c r="O299" s="29">
        <x:f t="shared" si="5"/>
        <x:v>1938</x:v>
      </x:c>
    </x:row>
    <x:row r="300" spans="1:15" x14ac:dyDescent="0.25">
      <x:c r="A300" s="36" t="s">
        <x:v>109</x:v>
      </x:c>
      <x:c r="B300" s="26" t="s">
        <x:v>23</x:v>
      </x:c>
      <x:c r="C300" s="26">
        <x:v>42</x:v>
      </x:c>
      <x:c r="D300" s="26" t="s">
        <x:v>194</x:v>
      </x:c>
      <x:c r="E300" s="26" t="s">
        <x:v>194</x:v>
      </x:c>
      <x:c r="F300" s="27" t="s">
        <x:v>194</x:v>
      </x:c>
      <x:c r="G300" s="26">
        <x:v>2</x:v>
      </x:c>
      <x:c r="H300" s="26" t="s">
        <x:v>194</x:v>
      </x:c>
      <x:c r="I300" s="26" t="s">
        <x:v>194</x:v>
      </x:c>
      <x:c r="J300" s="26">
        <x:v>5</x:v>
      </x:c>
      <x:c r="K300" s="26">
        <x:v>0</x:v>
      </x:c>
      <x:c r="L300" s="26">
        <x:v>32</x:v>
      </x:c>
      <x:c r="M300" s="26">
        <x:v>346</x:v>
      </x:c>
      <x:c r="N300" s="26">
        <x:v>1084</x:v>
      </x:c>
      <x:c r="O300" s="29">
        <x:f t="shared" si="5"/>
        <x:v>1511</x:v>
      </x:c>
    </x:row>
    <x:row r="301" spans="1:15" x14ac:dyDescent="0.25">
      <x:c r="A301" s="36" t="s">
        <x:v>109</x:v>
      </x:c>
      <x:c r="B301" s="26" t="s">
        <x:v>24</x:v>
      </x:c>
      <x:c r="C301" s="26">
        <x:v>42</x:v>
      </x:c>
      <x:c r="D301" s="26" t="s">
        <x:v>194</x:v>
      </x:c>
      <x:c r="E301" s="26" t="s">
        <x:v>194</x:v>
      </x:c>
      <x:c r="F301" s="27" t="s">
        <x:v>194</x:v>
      </x:c>
      <x:c r="G301" s="26">
        <x:v>2</x:v>
      </x:c>
      <x:c r="H301" s="26" t="s">
        <x:v>194</x:v>
      </x:c>
      <x:c r="I301" s="26" t="s">
        <x:v>194</x:v>
      </x:c>
      <x:c r="J301" s="26">
        <x:v>5</x:v>
      </x:c>
      <x:c r="K301" s="26">
        <x:v>0</x:v>
      </x:c>
      <x:c r="L301" s="26">
        <x:v>52</x:v>
      </x:c>
      <x:c r="M301" s="26">
        <x:v>463</x:v>
      </x:c>
      <x:c r="N301" s="26">
        <x:v>1041</x:v>
      </x:c>
      <x:c r="O301" s="29">
        <x:f t="shared" si="5"/>
        <x:v>1605</x:v>
      </x:c>
    </x:row>
    <x:row r="302" spans="1:15" x14ac:dyDescent="0.25">
      <x:c r="A302" s="36" t="s">
        <x:v>109</x:v>
      </x:c>
      <x:c r="B302" s="26" t="s">
        <x:v>41</x:v>
      </x:c>
      <x:c r="C302" s="26">
        <x:v>48</x:v>
      </x:c>
      <x:c r="D302" s="26" t="s">
        <x:v>194</x:v>
      </x:c>
      <x:c r="E302" s="26" t="s">
        <x:v>194</x:v>
      </x:c>
      <x:c r="F302" s="27" t="s">
        <x:v>194</x:v>
      </x:c>
      <x:c r="G302" s="26">
        <x:v>2</x:v>
      </x:c>
      <x:c r="H302" s="26" t="s">
        <x:v>194</x:v>
      </x:c>
      <x:c r="I302" s="26" t="s">
        <x:v>194</x:v>
      </x:c>
      <x:c r="J302" s="26">
        <x:v>5</x:v>
      </x:c>
      <x:c r="K302" s="26">
        <x:v>11</x:v>
      </x:c>
      <x:c r="L302" s="26">
        <x:v>95</x:v>
      </x:c>
      <x:c r="M302" s="26">
        <x:v>362</x:v>
      </x:c>
      <x:c r="N302" s="26">
        <x:v>2100</x:v>
      </x:c>
      <x:c r="O302" s="29">
        <x:f t="shared" si="5"/>
        <x:v>2623</x:v>
      </x:c>
    </x:row>
    <x:row r="303" spans="1:15" x14ac:dyDescent="0.25">
      <x:c r="A303" s="36" t="s">
        <x:v>109</x:v>
      </x:c>
      <x:c r="B303" s="26" t="s">
        <x:v>34</x:v>
      </x:c>
      <x:c r="C303" s="26">
        <x:v>47</x:v>
      </x:c>
      <x:c r="D303" s="26" t="s">
        <x:v>194</x:v>
      </x:c>
      <x:c r="E303" s="26" t="s">
        <x:v>194</x:v>
      </x:c>
      <x:c r="F303" s="27" t="s">
        <x:v>194</x:v>
      </x:c>
      <x:c r="G303" s="26">
        <x:v>2</x:v>
      </x:c>
      <x:c r="H303" s="26" t="s">
        <x:v>194</x:v>
      </x:c>
      <x:c r="I303" s="26" t="s">
        <x:v>194</x:v>
      </x:c>
      <x:c r="J303" s="26">
        <x:v>5</x:v>
      </x:c>
      <x:c r="K303" s="26">
        <x:v>0</x:v>
      </x:c>
      <x:c r="L303" s="26">
        <x:v>61</x:v>
      </x:c>
      <x:c r="M303" s="26">
        <x:v>307</x:v>
      </x:c>
      <x:c r="N303" s="26">
        <x:v>2165</x:v>
      </x:c>
      <x:c r="O303" s="29">
        <x:f t="shared" si="5"/>
        <x:v>2587</x:v>
      </x:c>
    </x:row>
    <x:row r="304" spans="1:15" x14ac:dyDescent="0.25">
      <x:c r="A304" s="36" t="s">
        <x:v>110</x:v>
      </x:c>
      <x:c r="B304" s="26" t="s">
        <x:v>37</x:v>
      </x:c>
      <x:c r="C304" s="26">
        <x:v>38</x:v>
      </x:c>
      <x:c r="D304" s="26" t="s">
        <x:v>194</x:v>
      </x:c>
      <x:c r="E304" s="26" t="s">
        <x:v>194</x:v>
      </x:c>
      <x:c r="F304" s="27" t="s">
        <x:v>194</x:v>
      </x:c>
      <x:c r="G304" s="26">
        <x:v>2</x:v>
      </x:c>
      <x:c r="H304" s="26" t="s">
        <x:v>194</x:v>
      </x:c>
      <x:c r="I304" s="26" t="s">
        <x:v>194</x:v>
      </x:c>
      <x:c r="J304" s="26">
        <x:v>4</x:v>
      </x:c>
      <x:c r="K304" s="26">
        <x:v>0</x:v>
      </x:c>
      <x:c r="L304" s="26">
        <x:v>34</x:v>
      </x:c>
      <x:c r="M304" s="26">
        <x:v>303</x:v>
      </x:c>
      <x:c r="N304" s="26">
        <x:v>2122</x:v>
      </x:c>
      <x:c r="O304" s="29">
        <x:f t="shared" si="5"/>
        <x:v>2503</x:v>
      </x:c>
    </x:row>
    <x:row r="305" spans="1:15" x14ac:dyDescent="0.25">
      <x:c r="A305" s="36" t="s">
        <x:v>110</x:v>
      </x:c>
      <x:c r="B305" s="26" t="s">
        <x:v>19</x:v>
      </x:c>
      <x:c r="C305" s="26">
        <x:v>38</x:v>
      </x:c>
      <x:c r="D305" s="26" t="s">
        <x:v>194</x:v>
      </x:c>
      <x:c r="E305" s="26" t="s">
        <x:v>194</x:v>
      </x:c>
      <x:c r="F305" s="27" t="s">
        <x:v>194</x:v>
      </x:c>
      <x:c r="G305" s="26">
        <x:v>2</x:v>
      </x:c>
      <x:c r="H305" s="26" t="s">
        <x:v>194</x:v>
      </x:c>
      <x:c r="I305" s="26" t="s">
        <x:v>194</x:v>
      </x:c>
      <x:c r="J305" s="26">
        <x:v>4</x:v>
      </x:c>
      <x:c r="K305" s="26">
        <x:v>0</x:v>
      </x:c>
      <x:c r="L305" s="26">
        <x:v>34</x:v>
      </x:c>
      <x:c r="M305" s="26">
        <x:v>282</x:v>
      </x:c>
      <x:c r="N305" s="26">
        <x:v>1742</x:v>
      </x:c>
      <x:c r="O305" s="29">
        <x:f t="shared" si="5"/>
        <x:v>2102</x:v>
      </x:c>
    </x:row>
    <x:row r="306" spans="1:15" x14ac:dyDescent="0.25">
      <x:c r="A306" s="36" t="s">
        <x:v>110</x:v>
      </x:c>
      <x:c r="B306" s="26" t="s">
        <x:v>20</x:v>
      </x:c>
      <x:c r="C306" s="26">
        <x:v>17</x:v>
      </x:c>
      <x:c r="D306" s="26" t="s">
        <x:v>194</x:v>
      </x:c>
      <x:c r="E306" s="26" t="s">
        <x:v>194</x:v>
      </x:c>
      <x:c r="F306" s="27" t="s">
        <x:v>194</x:v>
      </x:c>
      <x:c r="G306" s="26">
        <x:v>2</x:v>
      </x:c>
      <x:c r="H306" s="26" t="s">
        <x:v>194</x:v>
      </x:c>
      <x:c r="I306" s="26" t="s">
        <x:v>194</x:v>
      </x:c>
      <x:c r="J306" s="26">
        <x:v>4</x:v>
      </x:c>
      <x:c r="K306" s="26">
        <x:v>0</x:v>
      </x:c>
      <x:c r="L306" s="26">
        <x:v>35</x:v>
      </x:c>
      <x:c r="M306" s="26">
        <x:v>239</x:v>
      </x:c>
      <x:c r="N306" s="26">
        <x:v>1533</x:v>
      </x:c>
      <x:c r="O306" s="29">
        <x:f t="shared" si="5"/>
        <x:v>1830</x:v>
      </x:c>
    </x:row>
    <x:row r="307" spans="1:15" x14ac:dyDescent="0.25">
      <x:c r="A307" s="36" t="s">
        <x:v>110</x:v>
      </x:c>
      <x:c r="B307" s="26" t="s">
        <x:v>21</x:v>
      </x:c>
      <x:c r="C307" s="26">
        <x:v>27</x:v>
      </x:c>
      <x:c r="D307" s="26" t="s">
        <x:v>194</x:v>
      </x:c>
      <x:c r="E307" s="26" t="s">
        <x:v>194</x:v>
      </x:c>
      <x:c r="F307" s="27" t="s">
        <x:v>194</x:v>
      </x:c>
      <x:c r="G307" s="26">
        <x:v>2</x:v>
      </x:c>
      <x:c r="H307" s="26" t="s">
        <x:v>194</x:v>
      </x:c>
      <x:c r="I307" s="26" t="s">
        <x:v>194</x:v>
      </x:c>
      <x:c r="J307" s="26">
        <x:v>6</x:v>
      </x:c>
      <x:c r="K307" s="26">
        <x:v>0</x:v>
      </x:c>
      <x:c r="L307" s="26">
        <x:v>38</x:v>
      </x:c>
      <x:c r="M307" s="26">
        <x:v>234</x:v>
      </x:c>
      <x:c r="N307" s="26">
        <x:v>1200</x:v>
      </x:c>
      <x:c r="O307" s="29">
        <x:f t="shared" si="5"/>
        <x:v>1507</x:v>
      </x:c>
    </x:row>
    <x:row r="308" spans="1:15" x14ac:dyDescent="0.25">
      <x:c r="A308" s="36" t="s">
        <x:v>110</x:v>
      </x:c>
      <x:c r="B308" s="26" t="s">
        <x:v>22</x:v>
      </x:c>
      <x:c r="C308" s="26">
        <x:v>39</x:v>
      </x:c>
      <x:c r="D308" s="26" t="s">
        <x:v>194</x:v>
      </x:c>
      <x:c r="E308" s="26" t="s">
        <x:v>194</x:v>
      </x:c>
      <x:c r="F308" s="27" t="s">
        <x:v>194</x:v>
      </x:c>
      <x:c r="G308" s="26">
        <x:v>2</x:v>
      </x:c>
      <x:c r="H308" s="26" t="s">
        <x:v>194</x:v>
      </x:c>
      <x:c r="I308" s="26" t="s">
        <x:v>194</x:v>
      </x:c>
      <x:c r="J308" s="26">
        <x:v>6</x:v>
      </x:c>
      <x:c r="K308" s="26">
        <x:v>0</x:v>
      </x:c>
      <x:c r="L308" s="26">
        <x:v>37</x:v>
      </x:c>
      <x:c r="M308" s="26">
        <x:v>236</x:v>
      </x:c>
      <x:c r="N308" s="26">
        <x:v>844</x:v>
      </x:c>
      <x:c r="O308" s="29">
        <x:f t="shared" si="5"/>
        <x:v>1164</x:v>
      </x:c>
    </x:row>
    <x:row r="309" spans="1:15" x14ac:dyDescent="0.25">
      <x:c r="A309" s="36" t="s">
        <x:v>110</x:v>
      </x:c>
      <x:c r="B309" s="26" t="s">
        <x:v>23</x:v>
      </x:c>
      <x:c r="C309" s="26">
        <x:v>41</x:v>
      </x:c>
      <x:c r="D309" s="26" t="s">
        <x:v>194</x:v>
      </x:c>
      <x:c r="E309" s="26" t="s">
        <x:v>194</x:v>
      </x:c>
      <x:c r="F309" s="27" t="s">
        <x:v>194</x:v>
      </x:c>
      <x:c r="G309" s="26">
        <x:v>2</x:v>
      </x:c>
      <x:c r="H309" s="26" t="s">
        <x:v>194</x:v>
      </x:c>
      <x:c r="I309" s="26" t="s">
        <x:v>194</x:v>
      </x:c>
      <x:c r="J309" s="26">
        <x:v>6</x:v>
      </x:c>
      <x:c r="K309" s="26">
        <x:v>0</x:v>
      </x:c>
      <x:c r="L309" s="26">
        <x:v>35</x:v>
      </x:c>
      <x:c r="M309" s="26">
        <x:v>236</x:v>
      </x:c>
      <x:c r="N309" s="26">
        <x:v>1123</x:v>
      </x:c>
      <x:c r="O309" s="29">
        <x:f t="shared" si="5"/>
        <x:v>1443</x:v>
      </x:c>
    </x:row>
    <x:row r="310" spans="1:15" x14ac:dyDescent="0.25">
      <x:c r="A310" s="36" t="s">
        <x:v>110</x:v>
      </x:c>
      <x:c r="B310" s="26" t="s">
        <x:v>24</x:v>
      </x:c>
      <x:c r="C310" s="26">
        <x:v>41</x:v>
      </x:c>
      <x:c r="D310" s="26" t="s">
        <x:v>194</x:v>
      </x:c>
      <x:c r="E310" s="26" t="s">
        <x:v>194</x:v>
      </x:c>
      <x:c r="F310" s="27" t="s">
        <x:v>194</x:v>
      </x:c>
      <x:c r="G310" s="26">
        <x:v>2</x:v>
      </x:c>
      <x:c r="H310" s="26" t="s">
        <x:v>194</x:v>
      </x:c>
      <x:c r="I310" s="26" t="s">
        <x:v>194</x:v>
      </x:c>
      <x:c r="J310" s="26">
        <x:v>5</x:v>
      </x:c>
      <x:c r="K310" s="26">
        <x:v>0</x:v>
      </x:c>
      <x:c r="L310" s="26">
        <x:v>41</x:v>
      </x:c>
      <x:c r="M310" s="26">
        <x:v>238</x:v>
      </x:c>
      <x:c r="N310" s="26">
        <x:v>1394</x:v>
      </x:c>
      <x:c r="O310" s="29">
        <x:f t="shared" si="5"/>
        <x:v>1721</x:v>
      </x:c>
    </x:row>
    <x:row r="311" spans="1:15" x14ac:dyDescent="0.25">
      <x:c r="A311" s="36" t="s">
        <x:v>110</x:v>
      </x:c>
      <x:c r="B311" s="26" t="s">
        <x:v>25</x:v>
      </x:c>
      <x:c r="C311" s="26">
        <x:v>39</x:v>
      </x:c>
      <x:c r="D311" s="26" t="s">
        <x:v>194</x:v>
      </x:c>
      <x:c r="E311" s="26" t="s">
        <x:v>194</x:v>
      </x:c>
      <x:c r="F311" s="27" t="s">
        <x:v>194</x:v>
      </x:c>
      <x:c r="G311" s="26">
        <x:v>2</x:v>
      </x:c>
      <x:c r="H311" s="26" t="s">
        <x:v>194</x:v>
      </x:c>
      <x:c r="I311" s="26" t="s">
        <x:v>194</x:v>
      </x:c>
      <x:c r="J311" s="26">
        <x:v>5</x:v>
      </x:c>
      <x:c r="K311" s="26">
        <x:v>0</x:v>
      </x:c>
      <x:c r="L311" s="26">
        <x:v>51</x:v>
      </x:c>
      <x:c r="M311" s="26">
        <x:v>246</x:v>
      </x:c>
      <x:c r="N311" s="26">
        <x:v>1595</x:v>
      </x:c>
      <x:c r="O311" s="29">
        <x:f t="shared" si="5"/>
        <x:v>1938</x:v>
      </x:c>
    </x:row>
    <x:row r="312" spans="1:15" x14ac:dyDescent="0.25">
      <x:c r="A312" s="36" t="s">
        <x:v>110</x:v>
      </x:c>
      <x:c r="B312" s="26" t="s">
        <x:v>26</x:v>
      </x:c>
      <x:c r="C312" s="26">
        <x:v>41</x:v>
      </x:c>
      <x:c r="D312" s="26" t="s">
        <x:v>194</x:v>
      </x:c>
      <x:c r="E312" s="26" t="s">
        <x:v>194</x:v>
      </x:c>
      <x:c r="F312" s="27" t="s">
        <x:v>194</x:v>
      </x:c>
      <x:c r="G312" s="26">
        <x:v>2</x:v>
      </x:c>
      <x:c r="H312" s="26" t="s">
        <x:v>194</x:v>
      </x:c>
      <x:c r="I312" s="26" t="s">
        <x:v>194</x:v>
      </x:c>
      <x:c r="J312" s="26">
        <x:v>5</x:v>
      </x:c>
      <x:c r="K312" s="26">
        <x:v>10</x:v>
      </x:c>
      <x:c r="L312" s="26">
        <x:v>58</x:v>
      </x:c>
      <x:c r="M312" s="26">
        <x:v>666</x:v>
      </x:c>
      <x:c r="N312" s="26">
        <x:v>2171</x:v>
      </x:c>
      <x:c r="O312" s="29">
        <x:f t="shared" si="5"/>
        <x:v>2953</x:v>
      </x:c>
    </x:row>
    <x:row r="313" spans="1:15" x14ac:dyDescent="0.25">
      <x:c r="A313" s="36" t="s">
        <x:v>110</x:v>
      </x:c>
      <x:c r="B313" s="26" t="s">
        <x:v>28</x:v>
      </x:c>
      <x:c r="C313" s="26">
        <x:v>42</x:v>
      </x:c>
      <x:c r="D313" s="26" t="s">
        <x:v>194</x:v>
      </x:c>
      <x:c r="E313" s="26" t="s">
        <x:v>194</x:v>
      </x:c>
      <x:c r="F313" s="27" t="s">
        <x:v>194</x:v>
      </x:c>
      <x:c r="G313" s="26">
        <x:v>2</x:v>
      </x:c>
      <x:c r="H313" s="26" t="s">
        <x:v>194</x:v>
      </x:c>
      <x:c r="I313" s="26" t="s">
        <x:v>194</x:v>
      </x:c>
      <x:c r="J313" s="26">
        <x:v>6</x:v>
      </x:c>
      <x:c r="K313" s="26">
        <x:v>32</x:v>
      </x:c>
      <x:c r="L313" s="26">
        <x:v>71</x:v>
      </x:c>
      <x:c r="M313" s="26">
        <x:v>315</x:v>
      </x:c>
      <x:c r="N313" s="26">
        <x:v>2344</x:v>
      </x:c>
      <x:c r="O313" s="29">
        <x:f t="shared" si="5"/>
        <x:v>2812</x:v>
      </x:c>
    </x:row>
    <x:row r="314" spans="1:15" x14ac:dyDescent="0.25">
      <x:c r="A314" s="36" t="s">
        <x:v>110</x:v>
      </x:c>
      <x:c r="B314" s="26" t="s">
        <x:v>41</x:v>
      </x:c>
      <x:c r="C314" s="26">
        <x:v>42</x:v>
      </x:c>
      <x:c r="D314" s="26" t="s">
        <x:v>194</x:v>
      </x:c>
      <x:c r="E314" s="26" t="s">
        <x:v>194</x:v>
      </x:c>
      <x:c r="F314" s="27" t="s">
        <x:v>194</x:v>
      </x:c>
      <x:c r="G314" s="26">
        <x:v>2</x:v>
      </x:c>
      <x:c r="H314" s="26" t="s">
        <x:v>194</x:v>
      </x:c>
      <x:c r="I314" s="26" t="s">
        <x:v>194</x:v>
      </x:c>
      <x:c r="J314" s="26">
        <x:v>6</x:v>
      </x:c>
      <x:c r="K314" s="26">
        <x:v>16</x:v>
      </x:c>
      <x:c r="L314" s="26">
        <x:v>60</x:v>
      </x:c>
      <x:c r="M314" s="26">
        <x:v>218</x:v>
      </x:c>
      <x:c r="N314" s="26">
        <x:v>2021</x:v>
      </x:c>
      <x:c r="O314" s="29">
        <x:f t="shared" si="5"/>
        <x:v>2365</x:v>
      </x:c>
    </x:row>
    <x:row r="315" spans="1:15" x14ac:dyDescent="0.25">
      <x:c r="A315" s="36" t="s">
        <x:v>110</x:v>
      </x:c>
      <x:c r="B315" s="26" t="s">
        <x:v>29</x:v>
      </x:c>
      <x:c r="C315" s="26">
        <x:v>42</x:v>
      </x:c>
      <x:c r="D315" s="26" t="s">
        <x:v>194</x:v>
      </x:c>
      <x:c r="E315" s="26" t="s">
        <x:v>194</x:v>
      </x:c>
      <x:c r="F315" s="27" t="s">
        <x:v>194</x:v>
      </x:c>
      <x:c r="G315" s="26">
        <x:v>2</x:v>
      </x:c>
      <x:c r="H315" s="26" t="s">
        <x:v>194</x:v>
      </x:c>
      <x:c r="I315" s="26" t="s">
        <x:v>194</x:v>
      </x:c>
      <x:c r="J315" s="26">
        <x:v>6</x:v>
      </x:c>
      <x:c r="K315" s="26">
        <x:v>2</x:v>
      </x:c>
      <x:c r="L315" s="26">
        <x:v>57</x:v>
      </x:c>
      <x:c r="M315" s="26">
        <x:v>168</x:v>
      </x:c>
      <x:c r="N315" s="26">
        <x:v>2260</x:v>
      </x:c>
      <x:c r="O315" s="29">
        <x:f t="shared" si="5"/>
        <x:v>2537</x:v>
      </x:c>
    </x:row>
    <x:row r="316" spans="1:15" x14ac:dyDescent="0.25">
      <x:c r="A316" s="36" t="s">
        <x:v>110</x:v>
      </x:c>
      <x:c r="B316" s="26" t="s">
        <x:v>52</x:v>
      </x:c>
      <x:c r="C316" s="26">
        <x:v>42</x:v>
      </x:c>
      <x:c r="D316" s="26" t="s">
        <x:v>194</x:v>
      </x:c>
      <x:c r="E316" s="26" t="s">
        <x:v>194</x:v>
      </x:c>
      <x:c r="F316" s="27" t="s">
        <x:v>194</x:v>
      </x:c>
      <x:c r="G316" s="26">
        <x:v>2</x:v>
      </x:c>
      <x:c r="H316" s="26" t="s">
        <x:v>194</x:v>
      </x:c>
      <x:c r="I316" s="26" t="s">
        <x:v>194</x:v>
      </x:c>
      <x:c r="J316" s="26">
        <x:v>5</x:v>
      </x:c>
      <x:c r="K316" s="26">
        <x:v>0</x:v>
      </x:c>
      <x:c r="L316" s="26">
        <x:v>57</x:v>
      </x:c>
      <x:c r="M316" s="26">
        <x:v>482</x:v>
      </x:c>
      <x:c r="N316" s="26">
        <x:v>2283</x:v>
      </x:c>
      <x:c r="O316" s="29">
        <x:f t="shared" si="5"/>
        <x:v>2871</x:v>
      </x:c>
    </x:row>
    <x:row r="317" spans="1:15" x14ac:dyDescent="0.25">
      <x:c r="A317" s="36" t="s">
        <x:v>110</x:v>
      </x:c>
      <x:c r="B317" s="26" t="s">
        <x:v>32</x:v>
      </x:c>
      <x:c r="C317" s="26">
        <x:v>42</x:v>
      </x:c>
      <x:c r="D317" s="26" t="s">
        <x:v>194</x:v>
      </x:c>
      <x:c r="E317" s="26" t="s">
        <x:v>194</x:v>
      </x:c>
      <x:c r="F317" s="27" t="s">
        <x:v>194</x:v>
      </x:c>
      <x:c r="G317" s="26">
        <x:v>2</x:v>
      </x:c>
      <x:c r="H317" s="26" t="s">
        <x:v>194</x:v>
      </x:c>
      <x:c r="I317" s="26" t="s">
        <x:v>194</x:v>
      </x:c>
      <x:c r="J317" s="26">
        <x:v>5</x:v>
      </x:c>
      <x:c r="K317" s="26">
        <x:v>0</x:v>
      </x:c>
      <x:c r="L317" s="26">
        <x:v>58</x:v>
      </x:c>
      <x:c r="M317" s="26">
        <x:v>48</x:v>
      </x:c>
      <x:c r="N317" s="26">
        <x:v>1252</x:v>
      </x:c>
      <x:c r="O317" s="29">
        <x:f t="shared" si="5"/>
        <x:v>1407</x:v>
      </x:c>
    </x:row>
    <x:row r="318" spans="1:15" x14ac:dyDescent="0.25">
      <x:c r="A318" s="36" t="s">
        <x:v>110</x:v>
      </x:c>
      <x:c r="B318" s="26" t="s">
        <x:v>34</x:v>
      </x:c>
      <x:c r="C318" s="26">
        <x:v>43</x:v>
      </x:c>
      <x:c r="D318" s="26" t="s">
        <x:v>194</x:v>
      </x:c>
      <x:c r="E318" s="26" t="s">
        <x:v>194</x:v>
      </x:c>
      <x:c r="F318" s="27" t="s">
        <x:v>194</x:v>
      </x:c>
      <x:c r="G318" s="26">
        <x:v>2</x:v>
      </x:c>
      <x:c r="H318" s="26" t="s">
        <x:v>194</x:v>
      </x:c>
      <x:c r="I318" s="26" t="s">
        <x:v>194</x:v>
      </x:c>
      <x:c r="J318" s="26">
        <x:v>6</x:v>
      </x:c>
      <x:c r="K318" s="26">
        <x:v>0</x:v>
      </x:c>
      <x:c r="L318" s="26">
        <x:v>67</x:v>
      </x:c>
      <x:c r="M318" s="26">
        <x:v>64</x:v>
      </x:c>
      <x:c r="N318" s="26">
        <x:v>1068</x:v>
      </x:c>
      <x:c r="O318" s="29">
        <x:f t="shared" si="5"/>
        <x:v>1250</x:v>
      </x:c>
    </x:row>
    <x:row r="319" spans="1:15" x14ac:dyDescent="0.25">
      <x:c r="A319" s="36" t="s">
        <x:v>111</x:v>
      </x:c>
      <x:c r="B319" s="26" t="s">
        <x:v>36</x:v>
      </x:c>
      <x:c r="C319" s="26">
        <x:v>41</x:v>
      </x:c>
      <x:c r="D319" s="26" t="s">
        <x:v>194</x:v>
      </x:c>
      <x:c r="E319" s="26" t="s">
        <x:v>194</x:v>
      </x:c>
      <x:c r="F319" s="27" t="s">
        <x:v>194</x:v>
      </x:c>
      <x:c r="G319" s="26">
        <x:v>2</x:v>
      </x:c>
      <x:c r="H319" s="26" t="s">
        <x:v>194</x:v>
      </x:c>
      <x:c r="I319" s="26" t="s">
        <x:v>194</x:v>
      </x:c>
      <x:c r="J319" s="26">
        <x:v>5</x:v>
      </x:c>
      <x:c r="K319" s="26">
        <x:v>0</x:v>
      </x:c>
      <x:c r="L319" s="26">
        <x:v>46</x:v>
      </x:c>
      <x:c r="M319" s="26">
        <x:v>134</x:v>
      </x:c>
      <x:c r="N319" s="26">
        <x:v>1132</x:v>
      </x:c>
      <x:c r="O319" s="29">
        <x:f t="shared" si="5"/>
        <x:v>1360</x:v>
      </x:c>
    </x:row>
    <x:row r="320" spans="1:15" x14ac:dyDescent="0.25">
      <x:c r="A320" s="36" t="s">
        <x:v>111</x:v>
      </x:c>
      <x:c r="B320" s="26" t="s">
        <x:v>37</x:v>
      </x:c>
      <x:c r="C320" s="26">
        <x:v>42</x:v>
      </x:c>
      <x:c r="D320" s="26" t="s">
        <x:v>194</x:v>
      </x:c>
      <x:c r="E320" s="26" t="s">
        <x:v>194</x:v>
      </x:c>
      <x:c r="F320" s="27" t="s">
        <x:v>194</x:v>
      </x:c>
      <x:c r="G320" s="26">
        <x:v>2</x:v>
      </x:c>
      <x:c r="H320" s="26" t="s">
        <x:v>194</x:v>
      </x:c>
      <x:c r="I320" s="26" t="s">
        <x:v>194</x:v>
      </x:c>
      <x:c r="J320" s="26">
        <x:v>5</x:v>
      </x:c>
      <x:c r="K320" s="26">
        <x:v>0</x:v>
      </x:c>
      <x:c r="L320" s="26">
        <x:v>45</x:v>
      </x:c>
      <x:c r="M320" s="26">
        <x:v>98</x:v>
      </x:c>
      <x:c r="N320" s="26">
        <x:v>1177</x:v>
      </x:c>
      <x:c r="O320" s="29">
        <x:f t="shared" si="5"/>
        <x:v>1369</x:v>
      </x:c>
    </x:row>
    <x:row r="321" spans="1:15" x14ac:dyDescent="0.25">
      <x:c r="A321" s="36" t="s">
        <x:v>111</x:v>
      </x:c>
      <x:c r="B321" s="26" t="s">
        <x:v>19</x:v>
      </x:c>
      <x:c r="C321" s="26">
        <x:v>43</x:v>
      </x:c>
      <x:c r="D321" s="26" t="s">
        <x:v>194</x:v>
      </x:c>
      <x:c r="E321" s="26" t="s">
        <x:v>194</x:v>
      </x:c>
      <x:c r="F321" s="27" t="s">
        <x:v>194</x:v>
      </x:c>
      <x:c r="G321" s="26">
        <x:v>2</x:v>
      </x:c>
      <x:c r="H321" s="26" t="s">
        <x:v>194</x:v>
      </x:c>
      <x:c r="I321" s="26" t="s">
        <x:v>194</x:v>
      </x:c>
      <x:c r="J321" s="26">
        <x:v>6</x:v>
      </x:c>
      <x:c r="K321" s="26">
        <x:v>0</x:v>
      </x:c>
      <x:c r="L321" s="26">
        <x:v>47</x:v>
      </x:c>
      <x:c r="M321" s="26">
        <x:v>104</x:v>
      </x:c>
      <x:c r="N321" s="26">
        <x:v>1164</x:v>
      </x:c>
      <x:c r="O321" s="29">
        <x:f t="shared" si="5"/>
        <x:v>1366</x:v>
      </x:c>
    </x:row>
    <x:row r="322" spans="1:15" x14ac:dyDescent="0.25">
      <x:c r="A322" s="36" t="s">
        <x:v>111</x:v>
      </x:c>
      <x:c r="B322" s="26" t="s">
        <x:v>20</x:v>
      </x:c>
      <x:c r="C322" s="26">
        <x:v>44</x:v>
      </x:c>
      <x:c r="D322" s="26" t="s">
        <x:v>194</x:v>
      </x:c>
      <x:c r="E322" s="26" t="s">
        <x:v>194</x:v>
      </x:c>
      <x:c r="F322" s="27" t="s">
        <x:v>194</x:v>
      </x:c>
      <x:c r="G322" s="26">
        <x:v>2</x:v>
      </x:c>
      <x:c r="H322" s="26" t="s">
        <x:v>194</x:v>
      </x:c>
      <x:c r="I322" s="26" t="s">
        <x:v>194</x:v>
      </x:c>
      <x:c r="J322" s="26">
        <x:v>6</x:v>
      </x:c>
      <x:c r="K322" s="26">
        <x:v>0</x:v>
      </x:c>
      <x:c r="L322" s="26">
        <x:v>50</x:v>
      </x:c>
      <x:c r="M322" s="26">
        <x:v>80</x:v>
      </x:c>
      <x:c r="N322" s="26">
        <x:v>1249</x:v>
      </x:c>
      <x:c r="O322" s="29">
        <x:f t="shared" si="5"/>
        <x:v>1431</x:v>
      </x:c>
    </x:row>
    <x:row r="323" spans="1:15" x14ac:dyDescent="0.25">
      <x:c r="A323" s="36" t="s">
        <x:v>111</x:v>
      </x:c>
      <x:c r="B323" s="26" t="s">
        <x:v>21</x:v>
      </x:c>
      <x:c r="C323" s="26">
        <x:v>43</x:v>
      </x:c>
      <x:c r="D323" s="26" t="s">
        <x:v>194</x:v>
      </x:c>
      <x:c r="E323" s="26" t="s">
        <x:v>194</x:v>
      </x:c>
      <x:c r="F323" s="27" t="s">
        <x:v>194</x:v>
      </x:c>
      <x:c r="G323" s="26">
        <x:v>2</x:v>
      </x:c>
      <x:c r="H323" s="26" t="s">
        <x:v>194</x:v>
      </x:c>
      <x:c r="I323" s="26" t="s">
        <x:v>194</x:v>
      </x:c>
      <x:c r="J323" s="26">
        <x:v>6</x:v>
      </x:c>
      <x:c r="K323" s="26">
        <x:v>0</x:v>
      </x:c>
      <x:c r="L323" s="26">
        <x:v>61</x:v>
      </x:c>
      <x:c r="M323" s="26">
        <x:v>105</x:v>
      </x:c>
      <x:c r="N323" s="26">
        <x:v>1362</x:v>
      </x:c>
      <x:c r="O323" s="29">
        <x:f t="shared" si="5"/>
        <x:v>1579</x:v>
      </x:c>
    </x:row>
    <x:row r="324" spans="1:15" x14ac:dyDescent="0.25">
      <x:c r="A324" s="36" t="s">
        <x:v>111</x:v>
      </x:c>
      <x:c r="B324" s="26" t="s">
        <x:v>22</x:v>
      </x:c>
      <x:c r="C324" s="26">
        <x:v>42</x:v>
      </x:c>
      <x:c r="D324" s="26" t="s">
        <x:v>194</x:v>
      </x:c>
      <x:c r="E324" s="26" t="s">
        <x:v>194</x:v>
      </x:c>
      <x:c r="F324" s="27" t="s">
        <x:v>194</x:v>
      </x:c>
      <x:c r="G324" s="26">
        <x:v>2</x:v>
      </x:c>
      <x:c r="H324" s="26" t="s">
        <x:v>194</x:v>
      </x:c>
      <x:c r="I324" s="26" t="s">
        <x:v>194</x:v>
      </x:c>
      <x:c r="J324" s="26">
        <x:v>6</x:v>
      </x:c>
      <x:c r="K324" s="26">
        <x:v>0</x:v>
      </x:c>
      <x:c r="L324" s="26">
        <x:v>57</x:v>
      </x:c>
      <x:c r="M324" s="26">
        <x:v>167</x:v>
      </x:c>
      <x:c r="N324" s="26">
        <x:v>1480</x:v>
      </x:c>
      <x:c r="O324" s="29">
        <x:f t="shared" si="5"/>
        <x:v>1754</x:v>
      </x:c>
    </x:row>
    <x:row r="325" spans="1:15" x14ac:dyDescent="0.25">
      <x:c r="A325" s="36" t="s">
        <x:v>111</x:v>
      </x:c>
      <x:c r="B325" s="26" t="s">
        <x:v>23</x:v>
      </x:c>
      <x:c r="C325" s="26">
        <x:v>43</x:v>
      </x:c>
      <x:c r="D325" s="26" t="s">
        <x:v>194</x:v>
      </x:c>
      <x:c r="E325" s="26" t="s">
        <x:v>194</x:v>
      </x:c>
      <x:c r="F325" s="27" t="s">
        <x:v>194</x:v>
      </x:c>
      <x:c r="G325" s="26">
        <x:v>2</x:v>
      </x:c>
      <x:c r="H325" s="26" t="s">
        <x:v>194</x:v>
      </x:c>
      <x:c r="I325" s="26" t="s">
        <x:v>194</x:v>
      </x:c>
      <x:c r="J325" s="26">
        <x:v>6</x:v>
      </x:c>
      <x:c r="K325" s="26">
        <x:v>0</x:v>
      </x:c>
      <x:c r="L325" s="26">
        <x:v>56</x:v>
      </x:c>
      <x:c r="M325" s="26">
        <x:v>333</x:v>
      </x:c>
      <x:c r="N325" s="26">
        <x:v>1889</x:v>
      </x:c>
      <x:c r="O325" s="29">
        <x:f t="shared" si="5"/>
        <x:v>2329</x:v>
      </x:c>
    </x:row>
    <x:row r="327" spans="1:15" s="24" customFormat="1" ht="15.75" x14ac:dyDescent="0.25">
      <x:c r="A327" s="21">
        <x:v>2015</x:v>
      </x:c>
      <x:c r="B327" s="22"/>
      <x:c r="C327" s="23"/>
      <x:c r="D327" s="23"/>
      <x:c r="E327" s="23"/>
      <x:c r="F327" s="23"/>
      <x:c r="G327" s="23"/>
      <x:c r="H327" s="23"/>
      <x:c r="I327" s="23"/>
      <x:c r="J327" s="23"/>
      <x:c r="K327" s="23"/>
      <x:c r="L327" s="23"/>
      <x:c r="M327" s="23"/>
      <x:c r="N327" s="23"/>
      <x:c r="O327" s="22"/>
    </x:row>
    <x:row r="329" spans="1:15" x14ac:dyDescent="0.25">
      <x:c r="A329" s="34" t="s">
        <x:v>112</x:v>
      </x:c>
      <x:c r="B329" s="35" t="s">
        <x:v>36</x:v>
      </x:c>
      <x:c r="C329" s="35">
        <x:v>14</x:v>
      </x:c>
      <x:c r="D329" s="35" t="s">
        <x:v>194</x:v>
      </x:c>
      <x:c r="E329" s="35" t="s">
        <x:v>194</x:v>
      </x:c>
      <x:c r="F329" s="27" t="s">
        <x:v>194</x:v>
      </x:c>
      <x:c r="G329" s="35">
        <x:v>3</x:v>
      </x:c>
      <x:c r="H329" s="35" t="s">
        <x:v>194</x:v>
      </x:c>
      <x:c r="I329" s="35" t="s">
        <x:v>194</x:v>
      </x:c>
      <x:c r="J329" s="35">
        <x:v>9</x:v>
      </x:c>
      <x:c r="K329" s="35">
        <x:v>0</x:v>
      </x:c>
      <x:c r="L329" s="35">
        <x:v>43</x:v>
      </x:c>
      <x:c r="M329" s="35">
        <x:v>441</x:v>
      </x:c>
      <x:c r="N329" s="35">
        <x:v>2563</x:v>
      </x:c>
      <x:c r="O329" s="29">
        <x:f t="shared" ref="O329:O392" si="6">SUM(C329:N329)</x:f>
        <x:v>3073</x:v>
      </x:c>
    </x:row>
    <x:row r="330" spans="1:15" x14ac:dyDescent="0.25">
      <x:c r="A330" s="34" t="s">
        <x:v>112</x:v>
      </x:c>
      <x:c r="B330" s="35" t="s">
        <x:v>37</x:v>
      </x:c>
      <x:c r="C330" s="35">
        <x:v>14</x:v>
      </x:c>
      <x:c r="D330" s="35" t="s">
        <x:v>194</x:v>
      </x:c>
      <x:c r="E330" s="35" t="s">
        <x:v>194</x:v>
      </x:c>
      <x:c r="F330" s="27" t="s">
        <x:v>194</x:v>
      </x:c>
      <x:c r="G330" s="35">
        <x:v>3</x:v>
      </x:c>
      <x:c r="H330" s="35" t="s">
        <x:v>194</x:v>
      </x:c>
      <x:c r="I330" s="35" t="s">
        <x:v>194</x:v>
      </x:c>
      <x:c r="J330" s="35">
        <x:v>10</x:v>
      </x:c>
      <x:c r="K330" s="35">
        <x:v>0</x:v>
      </x:c>
      <x:c r="L330" s="35">
        <x:v>42</x:v>
      </x:c>
      <x:c r="M330" s="35">
        <x:v>250</x:v>
      </x:c>
      <x:c r="N330" s="35">
        <x:v>2103</x:v>
      </x:c>
      <x:c r="O330" s="29">
        <x:f t="shared" si="6"/>
        <x:v>2422</x:v>
      </x:c>
    </x:row>
    <x:row r="331" spans="1:15" x14ac:dyDescent="0.25">
      <x:c r="A331" s="34" t="s">
        <x:v>112</x:v>
      </x:c>
      <x:c r="B331" s="35" t="s">
        <x:v>19</x:v>
      </x:c>
      <x:c r="C331" s="35">
        <x:v>13</x:v>
      </x:c>
      <x:c r="D331" s="35" t="s">
        <x:v>194</x:v>
      </x:c>
      <x:c r="E331" s="35" t="s">
        <x:v>194</x:v>
      </x:c>
      <x:c r="F331" s="27" t="s">
        <x:v>194</x:v>
      </x:c>
      <x:c r="G331" s="35">
        <x:v>3</x:v>
      </x:c>
      <x:c r="H331" s="35" t="s">
        <x:v>194</x:v>
      </x:c>
      <x:c r="I331" s="35" t="s">
        <x:v>194</x:v>
      </x:c>
      <x:c r="J331" s="35">
        <x:v>10</x:v>
      </x:c>
      <x:c r="K331" s="35">
        <x:v>0</x:v>
      </x:c>
      <x:c r="L331" s="35">
        <x:v>41</x:v>
      </x:c>
      <x:c r="M331" s="35">
        <x:v>248</x:v>
      </x:c>
      <x:c r="N331" s="35">
        <x:v>2077</x:v>
      </x:c>
      <x:c r="O331" s="29">
        <x:f t="shared" si="6"/>
        <x:v>2392</x:v>
      </x:c>
    </x:row>
    <x:row r="332" spans="1:15" x14ac:dyDescent="0.25">
      <x:c r="A332" s="34" t="s">
        <x:v>112</x:v>
      </x:c>
      <x:c r="B332" s="35" t="s">
        <x:v>20</x:v>
      </x:c>
      <x:c r="C332" s="35">
        <x:v>13</x:v>
      </x:c>
      <x:c r="D332" s="35" t="s">
        <x:v>194</x:v>
      </x:c>
      <x:c r="E332" s="35" t="s">
        <x:v>194</x:v>
      </x:c>
      <x:c r="F332" s="27" t="s">
        <x:v>194</x:v>
      </x:c>
      <x:c r="G332" s="35">
        <x:v>3</x:v>
      </x:c>
      <x:c r="H332" s="35" t="s">
        <x:v>194</x:v>
      </x:c>
      <x:c r="I332" s="35" t="s">
        <x:v>194</x:v>
      </x:c>
      <x:c r="J332" s="35">
        <x:v>10</x:v>
      </x:c>
      <x:c r="K332" s="35">
        <x:v>0</x:v>
      </x:c>
      <x:c r="L332" s="35">
        <x:v>40</x:v>
      </x:c>
      <x:c r="M332" s="35">
        <x:v>242</x:v>
      </x:c>
      <x:c r="N332" s="35">
        <x:v>2052</x:v>
      </x:c>
      <x:c r="O332" s="29">
        <x:f t="shared" si="6"/>
        <x:v>2360</x:v>
      </x:c>
    </x:row>
    <x:row r="333" spans="1:15" x14ac:dyDescent="0.25">
      <x:c r="A333" s="34" t="s">
        <x:v>112</x:v>
      </x:c>
      <x:c r="B333" s="35" t="s">
        <x:v>21</x:v>
      </x:c>
      <x:c r="C333" s="35">
        <x:v>14</x:v>
      </x:c>
      <x:c r="D333" s="35" t="s">
        <x:v>194</x:v>
      </x:c>
      <x:c r="E333" s="35" t="s">
        <x:v>194</x:v>
      </x:c>
      <x:c r="F333" s="27" t="s">
        <x:v>194</x:v>
      </x:c>
      <x:c r="G333" s="35">
        <x:v>3</x:v>
      </x:c>
      <x:c r="H333" s="35" t="s">
        <x:v>194</x:v>
      </x:c>
      <x:c r="I333" s="35" t="s">
        <x:v>194</x:v>
      </x:c>
      <x:c r="J333" s="35">
        <x:v>10</x:v>
      </x:c>
      <x:c r="K333" s="35">
        <x:v>0</x:v>
      </x:c>
      <x:c r="L333" s="35">
        <x:v>42</x:v>
      </x:c>
      <x:c r="M333" s="35">
        <x:v>251</x:v>
      </x:c>
      <x:c r="N333" s="35">
        <x:v>2024</x:v>
      </x:c>
      <x:c r="O333" s="29">
        <x:f t="shared" si="6"/>
        <x:v>2344</x:v>
      </x:c>
    </x:row>
    <x:row r="334" spans="1:15" x14ac:dyDescent="0.25">
      <x:c r="A334" s="34" t="s">
        <x:v>112</x:v>
      </x:c>
      <x:c r="B334" s="35" t="s">
        <x:v>22</x:v>
      </x:c>
      <x:c r="C334" s="35">
        <x:v>13</x:v>
      </x:c>
      <x:c r="D334" s="35" t="s">
        <x:v>194</x:v>
      </x:c>
      <x:c r="E334" s="35" t="s">
        <x:v>194</x:v>
      </x:c>
      <x:c r="F334" s="27" t="s">
        <x:v>194</x:v>
      </x:c>
      <x:c r="G334" s="35">
        <x:v>2</x:v>
      </x:c>
      <x:c r="H334" s="35" t="s">
        <x:v>194</x:v>
      </x:c>
      <x:c r="I334" s="35" t="s">
        <x:v>194</x:v>
      </x:c>
      <x:c r="J334" s="35">
        <x:v>9</x:v>
      </x:c>
      <x:c r="K334" s="35">
        <x:v>0</x:v>
      </x:c>
      <x:c r="L334" s="35">
        <x:v>44</x:v>
      </x:c>
      <x:c r="M334" s="35">
        <x:v>400</x:v>
      </x:c>
      <x:c r="N334" s="35">
        <x:v>2108</x:v>
      </x:c>
      <x:c r="O334" s="29">
        <x:f t="shared" si="6"/>
        <x:v>2576</x:v>
      </x:c>
    </x:row>
    <x:row r="335" spans="1:15" x14ac:dyDescent="0.25">
      <x:c r="A335" s="34" t="s">
        <x:v>112</x:v>
      </x:c>
      <x:c r="B335" s="35" t="s">
        <x:v>34</x:v>
      </x:c>
      <x:c r="C335" s="35">
        <x:v>12</x:v>
      </x:c>
      <x:c r="D335" s="35" t="s">
        <x:v>194</x:v>
      </x:c>
      <x:c r="E335" s="35" t="s">
        <x:v>194</x:v>
      </x:c>
      <x:c r="F335" s="27" t="s">
        <x:v>194</x:v>
      </x:c>
      <x:c r="G335" s="35">
        <x:v>3</x:v>
      </x:c>
      <x:c r="H335" s="35" t="s">
        <x:v>194</x:v>
      </x:c>
      <x:c r="I335" s="35" t="s">
        <x:v>194</x:v>
      </x:c>
      <x:c r="J335" s="35">
        <x:v>10</x:v>
      </x:c>
      <x:c r="K335" s="35">
        <x:v>0</x:v>
      </x:c>
      <x:c r="L335" s="35">
        <x:v>72</x:v>
      </x:c>
      <x:c r="M335" s="35">
        <x:v>770</x:v>
      </x:c>
      <x:c r="N335" s="35">
        <x:v>2357</x:v>
      </x:c>
      <x:c r="O335" s="29">
        <x:f t="shared" si="6"/>
        <x:v>3224</x:v>
      </x:c>
    </x:row>
    <x:row r="336" spans="1:15" x14ac:dyDescent="0.25">
      <x:c r="A336" s="34" t="s">
        <x:v>113</x:v>
      </x:c>
      <x:c r="B336" s="35" t="s">
        <x:v>36</x:v>
      </x:c>
      <x:c r="C336" s="35">
        <x:v>11</x:v>
      </x:c>
      <x:c r="D336" s="35" t="s">
        <x:v>194</x:v>
      </x:c>
      <x:c r="E336" s="35" t="s">
        <x:v>194</x:v>
      </x:c>
      <x:c r="F336" s="27" t="s">
        <x:v>194</x:v>
      </x:c>
      <x:c r="G336" s="35">
        <x:v>3</x:v>
      </x:c>
      <x:c r="H336" s="35" t="s">
        <x:v>194</x:v>
      </x:c>
      <x:c r="I336" s="35" t="s">
        <x:v>194</x:v>
      </x:c>
      <x:c r="J336" s="35">
        <x:v>10</x:v>
      </x:c>
      <x:c r="K336" s="35">
        <x:v>0</x:v>
      </x:c>
      <x:c r="L336" s="35">
        <x:v>72</x:v>
      </x:c>
      <x:c r="M336" s="35">
        <x:v>774</x:v>
      </x:c>
      <x:c r="N336" s="35">
        <x:v>2354</x:v>
      </x:c>
      <x:c r="O336" s="29">
        <x:f t="shared" si="6"/>
        <x:v>3224</x:v>
      </x:c>
    </x:row>
    <x:row r="337" spans="1:15" x14ac:dyDescent="0.25">
      <x:c r="A337" s="34" t="s">
        <x:v>113</x:v>
      </x:c>
      <x:c r="B337" s="35" t="s">
        <x:v>37</x:v>
      </x:c>
      <x:c r="C337" s="35">
        <x:v>11</x:v>
      </x:c>
      <x:c r="D337" s="35" t="s">
        <x:v>194</x:v>
      </x:c>
      <x:c r="E337" s="35" t="s">
        <x:v>194</x:v>
      </x:c>
      <x:c r="F337" s="27" t="s">
        <x:v>194</x:v>
      </x:c>
      <x:c r="G337" s="35">
        <x:v>3</x:v>
      </x:c>
      <x:c r="H337" s="35" t="s">
        <x:v>194</x:v>
      </x:c>
      <x:c r="I337" s="35" t="s">
        <x:v>194</x:v>
      </x:c>
      <x:c r="J337" s="35">
        <x:v>11</x:v>
      </x:c>
      <x:c r="K337" s="35">
        <x:v>0</x:v>
      </x:c>
      <x:c r="L337" s="35">
        <x:v>73</x:v>
      </x:c>
      <x:c r="M337" s="35">
        <x:v>788</x:v>
      </x:c>
      <x:c r="N337" s="35">
        <x:v>2365</x:v>
      </x:c>
      <x:c r="O337" s="29">
        <x:f t="shared" si="6"/>
        <x:v>3251</x:v>
      </x:c>
    </x:row>
    <x:row r="338" spans="1:15" x14ac:dyDescent="0.25">
      <x:c r="A338" s="34" t="s">
        <x:v>113</x:v>
      </x:c>
      <x:c r="B338" s="35" t="s">
        <x:v>19</x:v>
      </x:c>
      <x:c r="C338" s="35">
        <x:v>11</x:v>
      </x:c>
      <x:c r="D338" s="35" t="s">
        <x:v>194</x:v>
      </x:c>
      <x:c r="E338" s="35" t="s">
        <x:v>194</x:v>
      </x:c>
      <x:c r="F338" s="27" t="s">
        <x:v>194</x:v>
      </x:c>
      <x:c r="G338" s="35">
        <x:v>3</x:v>
      </x:c>
      <x:c r="H338" s="35" t="s">
        <x:v>194</x:v>
      </x:c>
      <x:c r="I338" s="35" t="s">
        <x:v>194</x:v>
      </x:c>
      <x:c r="J338" s="35">
        <x:v>11</x:v>
      </x:c>
      <x:c r="K338" s="35">
        <x:v>0</x:v>
      </x:c>
      <x:c r="L338" s="35">
        <x:v>62</x:v>
      </x:c>
      <x:c r="M338" s="35">
        <x:v>794</x:v>
      </x:c>
      <x:c r="N338" s="35">
        <x:v>2369</x:v>
      </x:c>
      <x:c r="O338" s="29">
        <x:f t="shared" si="6"/>
        <x:v>3250</x:v>
      </x:c>
    </x:row>
    <x:row r="339" spans="1:15" x14ac:dyDescent="0.25">
      <x:c r="A339" s="34" t="s">
        <x:v>113</x:v>
      </x:c>
      <x:c r="B339" s="35" t="s">
        <x:v>21</x:v>
      </x:c>
      <x:c r="C339" s="35">
        <x:v>12</x:v>
      </x:c>
      <x:c r="D339" s="35" t="s">
        <x:v>194</x:v>
      </x:c>
      <x:c r="E339" s="35" t="s">
        <x:v>194</x:v>
      </x:c>
      <x:c r="F339" s="27" t="s">
        <x:v>194</x:v>
      </x:c>
      <x:c r="G339" s="35">
        <x:v>3</x:v>
      </x:c>
      <x:c r="H339" s="35" t="s">
        <x:v>194</x:v>
      </x:c>
      <x:c r="I339" s="35" t="s">
        <x:v>194</x:v>
      </x:c>
      <x:c r="J339" s="35">
        <x:v>11</x:v>
      </x:c>
      <x:c r="K339" s="35">
        <x:v>0</x:v>
      </x:c>
      <x:c r="L339" s="35">
        <x:v>75</x:v>
      </x:c>
      <x:c r="M339" s="35">
        <x:v>778</x:v>
      </x:c>
      <x:c r="N339" s="35">
        <x:v>2100</x:v>
      </x:c>
      <x:c r="O339" s="29">
        <x:f t="shared" si="6"/>
        <x:v>2979</x:v>
      </x:c>
    </x:row>
    <x:row r="340" spans="1:15" x14ac:dyDescent="0.25">
      <x:c r="A340" s="34" t="s">
        <x:v>113</x:v>
      </x:c>
      <x:c r="B340" s="35" t="s">
        <x:v>23</x:v>
      </x:c>
      <x:c r="C340" s="35">
        <x:v>12</x:v>
      </x:c>
      <x:c r="D340" s="35" t="s">
        <x:v>194</x:v>
      </x:c>
      <x:c r="E340" s="35" t="s">
        <x:v>194</x:v>
      </x:c>
      <x:c r="F340" s="27" t="s">
        <x:v>194</x:v>
      </x:c>
      <x:c r="G340" s="35">
        <x:v>3</x:v>
      </x:c>
      <x:c r="H340" s="35" t="s">
        <x:v>194</x:v>
      </x:c>
      <x:c r="I340" s="35" t="s">
        <x:v>194</x:v>
      </x:c>
      <x:c r="J340" s="35">
        <x:v>13</x:v>
      </x:c>
      <x:c r="K340" s="35">
        <x:v>0</x:v>
      </x:c>
      <x:c r="L340" s="35">
        <x:v>60</x:v>
      </x:c>
      <x:c r="M340" s="35">
        <x:v>790</x:v>
      </x:c>
      <x:c r="N340" s="35">
        <x:v>1919</x:v>
      </x:c>
      <x:c r="O340" s="29">
        <x:f t="shared" si="6"/>
        <x:v>2797</x:v>
      </x:c>
    </x:row>
    <x:row r="341" spans="1:15" x14ac:dyDescent="0.25">
      <x:c r="A341" s="34" t="s">
        <x:v>114</x:v>
      </x:c>
      <x:c r="B341" s="35" t="s">
        <x:v>37</x:v>
      </x:c>
      <x:c r="C341" s="35">
        <x:v>7</x:v>
      </x:c>
      <x:c r="D341" s="35" t="s">
        <x:v>194</x:v>
      </x:c>
      <x:c r="E341" s="35" t="s">
        <x:v>194</x:v>
      </x:c>
      <x:c r="F341" s="27" t="s">
        <x:v>194</x:v>
      </x:c>
      <x:c r="G341" s="35">
        <x:v>3</x:v>
      </x:c>
      <x:c r="H341" s="35" t="s">
        <x:v>194</x:v>
      </x:c>
      <x:c r="I341" s="35" t="s">
        <x:v>194</x:v>
      </x:c>
      <x:c r="J341" s="35">
        <x:v>14</x:v>
      </x:c>
      <x:c r="K341" s="35">
        <x:v>0</x:v>
      </x:c>
      <x:c r="L341" s="35">
        <x:v>59</x:v>
      </x:c>
      <x:c r="M341" s="35">
        <x:v>382</x:v>
      </x:c>
      <x:c r="N341" s="35">
        <x:v>1772</x:v>
      </x:c>
      <x:c r="O341" s="29">
        <x:f t="shared" si="6"/>
        <x:v>2237</x:v>
      </x:c>
    </x:row>
    <x:row r="342" spans="1:15" x14ac:dyDescent="0.25">
      <x:c r="A342" s="34" t="s">
        <x:v>114</x:v>
      </x:c>
      <x:c r="B342" s="35" t="s">
        <x:v>19</x:v>
      </x:c>
      <x:c r="C342" s="35">
        <x:v>7</x:v>
      </x:c>
      <x:c r="D342" s="35" t="s">
        <x:v>194</x:v>
      </x:c>
      <x:c r="E342" s="35" t="s">
        <x:v>194</x:v>
      </x:c>
      <x:c r="F342" s="27" t="s">
        <x:v>194</x:v>
      </x:c>
      <x:c r="G342" s="35">
        <x:v>3</x:v>
      </x:c>
      <x:c r="H342" s="35" t="s">
        <x:v>194</x:v>
      </x:c>
      <x:c r="I342" s="35" t="s">
        <x:v>194</x:v>
      </x:c>
      <x:c r="J342" s="35">
        <x:v>14</x:v>
      </x:c>
      <x:c r="K342" s="35">
        <x:v>0</x:v>
      </x:c>
      <x:c r="L342" s="35">
        <x:v>56</x:v>
      </x:c>
      <x:c r="M342" s="35">
        <x:v>481</x:v>
      </x:c>
      <x:c r="N342" s="35">
        <x:v>1897</x:v>
      </x:c>
      <x:c r="O342" s="29">
        <x:f t="shared" si="6"/>
        <x:v>2458</x:v>
      </x:c>
    </x:row>
    <x:row r="343" spans="1:15" x14ac:dyDescent="0.25">
      <x:c r="A343" s="34" t="s">
        <x:v>114</x:v>
      </x:c>
      <x:c r="B343" s="35" t="s">
        <x:v>20</x:v>
      </x:c>
      <x:c r="C343" s="35">
        <x:v>8</x:v>
      </x:c>
      <x:c r="D343" s="35" t="s">
        <x:v>194</x:v>
      </x:c>
      <x:c r="E343" s="35" t="s">
        <x:v>194</x:v>
      </x:c>
      <x:c r="F343" s="27" t="s">
        <x:v>194</x:v>
      </x:c>
      <x:c r="G343" s="35">
        <x:v>3</x:v>
      </x:c>
      <x:c r="H343" s="35" t="s">
        <x:v>194</x:v>
      </x:c>
      <x:c r="I343" s="35" t="s">
        <x:v>194</x:v>
      </x:c>
      <x:c r="J343" s="35">
        <x:v>15</x:v>
      </x:c>
      <x:c r="K343" s="35">
        <x:v>0</x:v>
      </x:c>
      <x:c r="L343" s="35">
        <x:v>56</x:v>
      </x:c>
      <x:c r="M343" s="35">
        <x:v>568</x:v>
      </x:c>
      <x:c r="N343" s="35">
        <x:v>1967</x:v>
      </x:c>
      <x:c r="O343" s="29">
        <x:f t="shared" si="6"/>
        <x:v>2617</x:v>
      </x:c>
    </x:row>
    <x:row r="344" spans="1:15" x14ac:dyDescent="0.25">
      <x:c r="A344" s="34" t="s">
        <x:v>114</x:v>
      </x:c>
      <x:c r="B344" s="35" t="s">
        <x:v>21</x:v>
      </x:c>
      <x:c r="C344" s="35">
        <x:v>9</x:v>
      </x:c>
      <x:c r="D344" s="35" t="s">
        <x:v>194</x:v>
      </x:c>
      <x:c r="E344" s="35" t="s">
        <x:v>194</x:v>
      </x:c>
      <x:c r="F344" s="27" t="s">
        <x:v>194</x:v>
      </x:c>
      <x:c r="G344" s="35">
        <x:v>3</x:v>
      </x:c>
      <x:c r="H344" s="35" t="s">
        <x:v>194</x:v>
      </x:c>
      <x:c r="I344" s="35" t="s">
        <x:v>194</x:v>
      </x:c>
      <x:c r="J344" s="35">
        <x:v>16</x:v>
      </x:c>
      <x:c r="K344" s="35">
        <x:v>0</x:v>
      </x:c>
      <x:c r="L344" s="35">
        <x:v>56</x:v>
      </x:c>
      <x:c r="M344" s="35">
        <x:v>365</x:v>
      </x:c>
      <x:c r="N344" s="35">
        <x:v>1962</x:v>
      </x:c>
      <x:c r="O344" s="29">
        <x:f t="shared" si="6"/>
        <x:v>2411</x:v>
      </x:c>
    </x:row>
    <x:row r="345" spans="1:15" x14ac:dyDescent="0.25">
      <x:c r="A345" s="34" t="s">
        <x:v>114</x:v>
      </x:c>
      <x:c r="B345" s="35" t="s">
        <x:v>22</x:v>
      </x:c>
      <x:c r="C345" s="35">
        <x:v>9</x:v>
      </x:c>
      <x:c r="D345" s="35" t="s">
        <x:v>194</x:v>
      </x:c>
      <x:c r="E345" s="35" t="s">
        <x:v>194</x:v>
      </x:c>
      <x:c r="F345" s="27" t="s">
        <x:v>194</x:v>
      </x:c>
      <x:c r="G345" s="35">
        <x:v>3</x:v>
      </x:c>
      <x:c r="H345" s="35" t="s">
        <x:v>194</x:v>
      </x:c>
      <x:c r="I345" s="35" t="s">
        <x:v>194</x:v>
      </x:c>
      <x:c r="J345" s="35">
        <x:v>16</x:v>
      </x:c>
      <x:c r="K345" s="35">
        <x:v>0</x:v>
      </x:c>
      <x:c r="L345" s="35">
        <x:v>63</x:v>
      </x:c>
      <x:c r="M345" s="35">
        <x:v>356</x:v>
      </x:c>
      <x:c r="N345" s="35">
        <x:v>1956</x:v>
      </x:c>
      <x:c r="O345" s="29">
        <x:f t="shared" si="6"/>
        <x:v>2403</x:v>
      </x:c>
    </x:row>
    <x:row r="346" spans="1:15" x14ac:dyDescent="0.25">
      <x:c r="A346" s="34" t="s">
        <x:v>114</x:v>
      </x:c>
      <x:c r="B346" s="35" t="s">
        <x:v>23</x:v>
      </x:c>
      <x:c r="C346" s="35">
        <x:v>8</x:v>
      </x:c>
      <x:c r="D346" s="35" t="s">
        <x:v>194</x:v>
      </x:c>
      <x:c r="E346" s="35" t="s">
        <x:v>194</x:v>
      </x:c>
      <x:c r="F346" s="27" t="s">
        <x:v>194</x:v>
      </x:c>
      <x:c r="G346" s="35">
        <x:v>3</x:v>
      </x:c>
      <x:c r="H346" s="35" t="s">
        <x:v>194</x:v>
      </x:c>
      <x:c r="I346" s="35" t="s">
        <x:v>194</x:v>
      </x:c>
      <x:c r="J346" s="35">
        <x:v>15</x:v>
      </x:c>
      <x:c r="K346" s="35">
        <x:v>0</x:v>
      </x:c>
      <x:c r="L346" s="35">
        <x:v>72</x:v>
      </x:c>
      <x:c r="M346" s="35">
        <x:v>365</x:v>
      </x:c>
      <x:c r="N346" s="35">
        <x:v>1947</x:v>
      </x:c>
      <x:c r="O346" s="29">
        <x:f t="shared" si="6"/>
        <x:v>2410</x:v>
      </x:c>
    </x:row>
    <x:row r="347" spans="1:15" x14ac:dyDescent="0.25">
      <x:c r="A347" s="34" t="s">
        <x:v>115</x:v>
      </x:c>
      <x:c r="B347" s="35" t="s">
        <x:v>36</x:v>
      </x:c>
      <x:c r="C347" s="35">
        <x:v>14</x:v>
      </x:c>
      <x:c r="D347" s="35" t="s">
        <x:v>194</x:v>
      </x:c>
      <x:c r="E347" s="35" t="s">
        <x:v>194</x:v>
      </x:c>
      <x:c r="F347" s="27" t="s">
        <x:v>194</x:v>
      </x:c>
      <x:c r="G347" s="35">
        <x:v>2</x:v>
      </x:c>
      <x:c r="H347" s="35" t="s">
        <x:v>194</x:v>
      </x:c>
      <x:c r="I347" s="35" t="s">
        <x:v>194</x:v>
      </x:c>
      <x:c r="J347" s="35">
        <x:v>12</x:v>
      </x:c>
      <x:c r="K347" s="35">
        <x:v>0</x:v>
      </x:c>
      <x:c r="L347" s="35">
        <x:v>71</x:v>
      </x:c>
      <x:c r="M347" s="35">
        <x:v>506</x:v>
      </x:c>
      <x:c r="N347" s="35">
        <x:v>2344</x:v>
      </x:c>
      <x:c r="O347" s="29">
        <x:f t="shared" si="6"/>
        <x:v>2949</x:v>
      </x:c>
    </x:row>
    <x:row r="348" spans="1:15" x14ac:dyDescent="0.25">
      <x:c r="A348" s="34" t="s">
        <x:v>115</x:v>
      </x:c>
      <x:c r="B348" s="35" t="s">
        <x:v>37</x:v>
      </x:c>
      <x:c r="C348" s="35">
        <x:v>14</x:v>
      </x:c>
      <x:c r="D348" s="35" t="s">
        <x:v>194</x:v>
      </x:c>
      <x:c r="E348" s="35" t="s">
        <x:v>194</x:v>
      </x:c>
      <x:c r="F348" s="27" t="s">
        <x:v>194</x:v>
      </x:c>
      <x:c r="G348" s="35">
        <x:v>2</x:v>
      </x:c>
      <x:c r="H348" s="35" t="s">
        <x:v>194</x:v>
      </x:c>
      <x:c r="I348" s="35" t="s">
        <x:v>194</x:v>
      </x:c>
      <x:c r="J348" s="35">
        <x:v>12</x:v>
      </x:c>
      <x:c r="K348" s="35">
        <x:v>0</x:v>
      </x:c>
      <x:c r="L348" s="35">
        <x:v>63</x:v>
      </x:c>
      <x:c r="M348" s="35">
        <x:v>752</x:v>
      </x:c>
      <x:c r="N348" s="35">
        <x:v>2233</x:v>
      </x:c>
      <x:c r="O348" s="29">
        <x:f t="shared" si="6"/>
        <x:v>3076</x:v>
      </x:c>
    </x:row>
    <x:row r="349" spans="1:15" x14ac:dyDescent="0.25">
      <x:c r="A349" s="34" t="s">
        <x:v>115</x:v>
      </x:c>
      <x:c r="B349" s="35" t="s">
        <x:v>19</x:v>
      </x:c>
      <x:c r="C349" s="35">
        <x:v>13</x:v>
      </x:c>
      <x:c r="D349" s="35" t="s">
        <x:v>194</x:v>
      </x:c>
      <x:c r="E349" s="35" t="s">
        <x:v>194</x:v>
      </x:c>
      <x:c r="F349" s="27" t="s">
        <x:v>194</x:v>
      </x:c>
      <x:c r="G349" s="35">
        <x:v>2</x:v>
      </x:c>
      <x:c r="H349" s="35" t="s">
        <x:v>194</x:v>
      </x:c>
      <x:c r="I349" s="35" t="s">
        <x:v>194</x:v>
      </x:c>
      <x:c r="J349" s="35">
        <x:v>12</x:v>
      </x:c>
      <x:c r="K349" s="35">
        <x:v>0</x:v>
      </x:c>
      <x:c r="L349" s="35">
        <x:v>61</x:v>
      </x:c>
      <x:c r="M349" s="35">
        <x:v>786</x:v>
      </x:c>
      <x:c r="N349" s="35">
        <x:v>2065</x:v>
      </x:c>
      <x:c r="O349" s="29">
        <x:f t="shared" si="6"/>
        <x:v>2939</x:v>
      </x:c>
    </x:row>
    <x:row r="350" spans="1:15" x14ac:dyDescent="0.25">
      <x:c r="A350" s="34" t="s">
        <x:v>115</x:v>
      </x:c>
      <x:c r="B350" s="35" t="s">
        <x:v>20</x:v>
      </x:c>
      <x:c r="C350" s="35">
        <x:v>13</x:v>
      </x:c>
      <x:c r="D350" s="35" t="s">
        <x:v>194</x:v>
      </x:c>
      <x:c r="E350" s="35" t="s">
        <x:v>194</x:v>
      </x:c>
      <x:c r="F350" s="27" t="s">
        <x:v>194</x:v>
      </x:c>
      <x:c r="G350" s="35">
        <x:v>2</x:v>
      </x:c>
      <x:c r="H350" s="35" t="s">
        <x:v>194</x:v>
      </x:c>
      <x:c r="I350" s="35" t="s">
        <x:v>194</x:v>
      </x:c>
      <x:c r="J350" s="35">
        <x:v>12</x:v>
      </x:c>
      <x:c r="K350" s="35">
        <x:v>0</x:v>
      </x:c>
      <x:c r="L350" s="35">
        <x:v>62</x:v>
      </x:c>
      <x:c r="M350" s="35">
        <x:v>797</x:v>
      </x:c>
      <x:c r="N350" s="35">
        <x:v>1960</x:v>
      </x:c>
      <x:c r="O350" s="29">
        <x:f t="shared" si="6"/>
        <x:v>2846</x:v>
      </x:c>
    </x:row>
    <x:row r="351" spans="1:15" x14ac:dyDescent="0.25">
      <x:c r="A351" s="34" t="s">
        <x:v>115</x:v>
      </x:c>
      <x:c r="B351" s="35" t="s">
        <x:v>21</x:v>
      </x:c>
      <x:c r="C351" s="35">
        <x:v>14</x:v>
      </x:c>
      <x:c r="D351" s="35" t="s">
        <x:v>194</x:v>
      </x:c>
      <x:c r="E351" s="35" t="s">
        <x:v>194</x:v>
      </x:c>
      <x:c r="F351" s="27" t="s">
        <x:v>194</x:v>
      </x:c>
      <x:c r="G351" s="35">
        <x:v>2</x:v>
      </x:c>
      <x:c r="H351" s="35" t="s">
        <x:v>194</x:v>
      </x:c>
      <x:c r="I351" s="35" t="s">
        <x:v>194</x:v>
      </x:c>
      <x:c r="J351" s="35">
        <x:v>12</x:v>
      </x:c>
      <x:c r="K351" s="35">
        <x:v>0</x:v>
      </x:c>
      <x:c r="L351" s="35">
        <x:v>63</x:v>
      </x:c>
      <x:c r="M351" s="35">
        <x:v>796</x:v>
      </x:c>
      <x:c r="N351" s="35">
        <x:v>1734</x:v>
      </x:c>
      <x:c r="O351" s="29">
        <x:f t="shared" si="6"/>
        <x:v>2621</x:v>
      </x:c>
    </x:row>
    <x:row r="352" spans="1:15" x14ac:dyDescent="0.25">
      <x:c r="A352" s="34" t="s">
        <x:v>115</x:v>
      </x:c>
      <x:c r="B352" s="35" t="s">
        <x:v>22</x:v>
      </x:c>
      <x:c r="C352" s="35">
        <x:v>14</x:v>
      </x:c>
      <x:c r="D352" s="35" t="s">
        <x:v>194</x:v>
      </x:c>
      <x:c r="E352" s="35" t="s">
        <x:v>194</x:v>
      </x:c>
      <x:c r="F352" s="27" t="s">
        <x:v>194</x:v>
      </x:c>
      <x:c r="G352" s="35">
        <x:v>2</x:v>
      </x:c>
      <x:c r="H352" s="35" t="s">
        <x:v>194</x:v>
      </x:c>
      <x:c r="I352" s="35" t="s">
        <x:v>194</x:v>
      </x:c>
      <x:c r="J352" s="35">
        <x:v>12</x:v>
      </x:c>
      <x:c r="K352" s="35">
        <x:v>0</x:v>
      </x:c>
      <x:c r="L352" s="35">
        <x:v>67</x:v>
      </x:c>
      <x:c r="M352" s="35">
        <x:v>798</x:v>
      </x:c>
      <x:c r="N352" s="35">
        <x:v>1565</x:v>
      </x:c>
      <x:c r="O352" s="29">
        <x:f t="shared" si="6"/>
        <x:v>2458</x:v>
      </x:c>
    </x:row>
    <x:row r="353" spans="1:15" x14ac:dyDescent="0.25">
      <x:c r="A353" s="34" t="s">
        <x:v>115</x:v>
      </x:c>
      <x:c r="B353" s="35" t="s">
        <x:v>23</x:v>
      </x:c>
      <x:c r="C353" s="35">
        <x:v>16</x:v>
      </x:c>
      <x:c r="D353" s="35" t="s">
        <x:v>194</x:v>
      </x:c>
      <x:c r="E353" s="35" t="s">
        <x:v>194</x:v>
      </x:c>
      <x:c r="F353" s="27" t="s">
        <x:v>194</x:v>
      </x:c>
      <x:c r="G353" s="35">
        <x:v>2</x:v>
      </x:c>
      <x:c r="H353" s="35" t="s">
        <x:v>194</x:v>
      </x:c>
      <x:c r="I353" s="35" t="s">
        <x:v>194</x:v>
      </x:c>
      <x:c r="J353" s="35">
        <x:v>12</x:v>
      </x:c>
      <x:c r="K353" s="35">
        <x:v>0</x:v>
      </x:c>
      <x:c r="L353" s="35">
        <x:v>69</x:v>
      </x:c>
      <x:c r="M353" s="35">
        <x:v>799</x:v>
      </x:c>
      <x:c r="N353" s="35">
        <x:v>1348</x:v>
      </x:c>
      <x:c r="O353" s="29">
        <x:f t="shared" si="6"/>
        <x:v>2246</x:v>
      </x:c>
    </x:row>
    <x:row r="354" spans="1:15" x14ac:dyDescent="0.25">
      <x:c r="A354" s="34" t="s">
        <x:v>116</x:v>
      </x:c>
      <x:c r="B354" s="35" t="s">
        <x:v>19</x:v>
      </x:c>
      <x:c r="C354" s="35">
        <x:v>8</x:v>
      </x:c>
      <x:c r="D354" s="35" t="s">
        <x:v>194</x:v>
      </x:c>
      <x:c r="E354" s="35" t="s">
        <x:v>194</x:v>
      </x:c>
      <x:c r="F354" s="27" t="s">
        <x:v>194</x:v>
      </x:c>
      <x:c r="G354" s="35">
        <x:v>2</x:v>
      </x:c>
      <x:c r="H354" s="35" t="s">
        <x:v>194</x:v>
      </x:c>
      <x:c r="I354" s="35" t="s">
        <x:v>194</x:v>
      </x:c>
      <x:c r="J354" s="35">
        <x:v>15</x:v>
      </x:c>
      <x:c r="K354" s="35">
        <x:v>0</x:v>
      </x:c>
      <x:c r="L354" s="35">
        <x:v>62</x:v>
      </x:c>
      <x:c r="M354" s="35">
        <x:v>403</x:v>
      </x:c>
      <x:c r="N354" s="35">
        <x:v>2204</x:v>
      </x:c>
      <x:c r="O354" s="29">
        <x:f t="shared" si="6"/>
        <x:v>2694</x:v>
      </x:c>
    </x:row>
    <x:row r="355" spans="1:15" x14ac:dyDescent="0.25">
      <x:c r="A355" s="34" t="s">
        <x:v>116</x:v>
      </x:c>
      <x:c r="B355" s="35" t="s">
        <x:v>20</x:v>
      </x:c>
      <x:c r="C355" s="35">
        <x:v>7</x:v>
      </x:c>
      <x:c r="D355" s="35" t="s">
        <x:v>194</x:v>
      </x:c>
      <x:c r="E355" s="35" t="s">
        <x:v>194</x:v>
      </x:c>
      <x:c r="F355" s="27" t="s">
        <x:v>194</x:v>
      </x:c>
      <x:c r="G355" s="35">
        <x:v>2</x:v>
      </x:c>
      <x:c r="H355" s="35" t="s">
        <x:v>194</x:v>
      </x:c>
      <x:c r="I355" s="35" t="s">
        <x:v>194</x:v>
      </x:c>
      <x:c r="J355" s="35">
        <x:v>14</x:v>
      </x:c>
      <x:c r="K355" s="35">
        <x:v>0</x:v>
      </x:c>
      <x:c r="L355" s="35">
        <x:v>54</x:v>
      </x:c>
      <x:c r="M355" s="35">
        <x:v>404</x:v>
      </x:c>
      <x:c r="N355" s="35">
        <x:v>2185</x:v>
      </x:c>
      <x:c r="O355" s="29">
        <x:f t="shared" si="6"/>
        <x:v>2666</x:v>
      </x:c>
    </x:row>
    <x:row r="356" spans="1:15" x14ac:dyDescent="0.25">
      <x:c r="A356" s="34" t="s">
        <x:v>116</x:v>
      </x:c>
      <x:c r="B356" s="35" t="s">
        <x:v>21</x:v>
      </x:c>
      <x:c r="C356" s="35">
        <x:v>8</x:v>
      </x:c>
      <x:c r="D356" s="35" t="s">
        <x:v>194</x:v>
      </x:c>
      <x:c r="E356" s="35" t="s">
        <x:v>194</x:v>
      </x:c>
      <x:c r="F356" s="27" t="s">
        <x:v>194</x:v>
      </x:c>
      <x:c r="G356" s="35">
        <x:v>2</x:v>
      </x:c>
      <x:c r="H356" s="35" t="s">
        <x:v>194</x:v>
      </x:c>
      <x:c r="I356" s="35" t="s">
        <x:v>194</x:v>
      </x:c>
      <x:c r="J356" s="35">
        <x:v>14</x:v>
      </x:c>
      <x:c r="K356" s="35">
        <x:v>0</x:v>
      </x:c>
      <x:c r="L356" s="35">
        <x:v>54</x:v>
      </x:c>
      <x:c r="M356" s="35">
        <x:v>407</x:v>
      </x:c>
      <x:c r="N356" s="35">
        <x:v>2211</x:v>
      </x:c>
      <x:c r="O356" s="29">
        <x:f t="shared" si="6"/>
        <x:v>2696</x:v>
      </x:c>
    </x:row>
    <x:row r="357" spans="1:15" x14ac:dyDescent="0.25">
      <x:c r="A357" s="34" t="s">
        <x:v>116</x:v>
      </x:c>
      <x:c r="B357" s="35" t="s">
        <x:v>22</x:v>
      </x:c>
      <x:c r="C357" s="35">
        <x:v>8</x:v>
      </x:c>
      <x:c r="D357" s="35" t="s">
        <x:v>194</x:v>
      </x:c>
      <x:c r="E357" s="35" t="s">
        <x:v>194</x:v>
      </x:c>
      <x:c r="F357" s="27" t="s">
        <x:v>194</x:v>
      </x:c>
      <x:c r="G357" s="35">
        <x:v>2</x:v>
      </x:c>
      <x:c r="H357" s="35" t="s">
        <x:v>194</x:v>
      </x:c>
      <x:c r="I357" s="35" t="s">
        <x:v>194</x:v>
      </x:c>
      <x:c r="J357" s="35">
        <x:v>14</x:v>
      </x:c>
      <x:c r="K357" s="35">
        <x:v>0</x:v>
      </x:c>
      <x:c r="L357" s="35">
        <x:v>54</x:v>
      </x:c>
      <x:c r="M357" s="35">
        <x:v>408</x:v>
      </x:c>
      <x:c r="N357" s="35">
        <x:v>2233</x:v>
      </x:c>
      <x:c r="O357" s="29">
        <x:f t="shared" si="6"/>
        <x:v>2719</x:v>
      </x:c>
    </x:row>
    <x:row r="358" spans="1:15" x14ac:dyDescent="0.25">
      <x:c r="A358" s="34" t="s">
        <x:v>116</x:v>
      </x:c>
      <x:c r="B358" s="35" t="s">
        <x:v>23</x:v>
      </x:c>
      <x:c r="C358" s="35">
        <x:v>8</x:v>
      </x:c>
      <x:c r="D358" s="35" t="s">
        <x:v>194</x:v>
      </x:c>
      <x:c r="E358" s="35" t="s">
        <x:v>194</x:v>
      </x:c>
      <x:c r="F358" s="27" t="s">
        <x:v>194</x:v>
      </x:c>
      <x:c r="G358" s="35">
        <x:v>2</x:v>
      </x:c>
      <x:c r="H358" s="35" t="s">
        <x:v>194</x:v>
      </x:c>
      <x:c r="I358" s="35" t="s">
        <x:v>194</x:v>
      </x:c>
      <x:c r="J358" s="35">
        <x:v>15</x:v>
      </x:c>
      <x:c r="K358" s="35">
        <x:v>0</x:v>
      </x:c>
      <x:c r="L358" s="35">
        <x:v>54</x:v>
      </x:c>
      <x:c r="M358" s="35">
        <x:v>408</x:v>
      </x:c>
      <x:c r="N358" s="35">
        <x:v>2299</x:v>
      </x:c>
      <x:c r="O358" s="29">
        <x:f t="shared" si="6"/>
        <x:v>2786</x:v>
      </x:c>
    </x:row>
    <x:row r="359" spans="1:15" x14ac:dyDescent="0.25">
      <x:c r="A359" s="34" t="s">
        <x:v>116</x:v>
      </x:c>
      <x:c r="B359" s="35" t="s">
        <x:v>24</x:v>
      </x:c>
      <x:c r="C359" s="35">
        <x:v>10</x:v>
      </x:c>
      <x:c r="D359" s="35" t="s">
        <x:v>194</x:v>
      </x:c>
      <x:c r="E359" s="35" t="s">
        <x:v>194</x:v>
      </x:c>
      <x:c r="F359" s="27" t="s">
        <x:v>194</x:v>
      </x:c>
      <x:c r="G359" s="35">
        <x:v>2</x:v>
      </x:c>
      <x:c r="H359" s="35" t="s">
        <x:v>194</x:v>
      </x:c>
      <x:c r="I359" s="35" t="s">
        <x:v>194</x:v>
      </x:c>
      <x:c r="J359" s="35">
        <x:v>16</x:v>
      </x:c>
      <x:c r="K359" s="35">
        <x:v>0</x:v>
      </x:c>
      <x:c r="L359" s="35">
        <x:v>57</x:v>
      </x:c>
      <x:c r="M359" s="35">
        <x:v>412</x:v>
      </x:c>
      <x:c r="N359" s="35">
        <x:v>2420</x:v>
      </x:c>
      <x:c r="O359" s="29">
        <x:f t="shared" si="6"/>
        <x:v>2917</x:v>
      </x:c>
    </x:row>
    <x:row r="360" spans="1:15" x14ac:dyDescent="0.25">
      <x:c r="A360" s="34" t="s">
        <x:v>117</x:v>
      </x:c>
      <x:c r="B360" s="35" t="s">
        <x:v>36</x:v>
      </x:c>
      <x:c r="C360" s="35">
        <x:v>9</x:v>
      </x:c>
      <x:c r="D360" s="35" t="s">
        <x:v>194</x:v>
      </x:c>
      <x:c r="E360" s="35" t="s">
        <x:v>194</x:v>
      </x:c>
      <x:c r="F360" s="27" t="s">
        <x:v>194</x:v>
      </x:c>
      <x:c r="G360" s="35">
        <x:v>2</x:v>
      </x:c>
      <x:c r="H360" s="35" t="s">
        <x:v>194</x:v>
      </x:c>
      <x:c r="I360" s="35" t="s">
        <x:v>194</x:v>
      </x:c>
      <x:c r="J360" s="35">
        <x:v>9</x:v>
      </x:c>
      <x:c r="K360" s="35">
        <x:v>0</x:v>
      </x:c>
      <x:c r="L360" s="35">
        <x:v>48</x:v>
      </x:c>
      <x:c r="M360" s="35">
        <x:v>419</x:v>
      </x:c>
      <x:c r="N360" s="35">
        <x:v>2337</x:v>
      </x:c>
      <x:c r="O360" s="29">
        <x:f t="shared" si="6"/>
        <x:v>2824</x:v>
      </x:c>
    </x:row>
    <x:row r="361" spans="1:15" x14ac:dyDescent="0.25">
      <x:c r="A361" s="34" t="s">
        <x:v>117</x:v>
      </x:c>
      <x:c r="B361" s="35" t="s">
        <x:v>37</x:v>
      </x:c>
      <x:c r="C361" s="35">
        <x:v>10</x:v>
      </x:c>
      <x:c r="D361" s="35" t="s">
        <x:v>194</x:v>
      </x:c>
      <x:c r="E361" s="35" t="s">
        <x:v>194</x:v>
      </x:c>
      <x:c r="F361" s="27" t="s">
        <x:v>194</x:v>
      </x:c>
      <x:c r="G361" s="35">
        <x:v>2</x:v>
      </x:c>
      <x:c r="H361" s="35" t="s">
        <x:v>194</x:v>
      </x:c>
      <x:c r="I361" s="35" t="s">
        <x:v>194</x:v>
      </x:c>
      <x:c r="J361" s="35">
        <x:v>10</x:v>
      </x:c>
      <x:c r="K361" s="35">
        <x:v>0</x:v>
      </x:c>
      <x:c r="L361" s="35">
        <x:v>49</x:v>
      </x:c>
      <x:c r="M361" s="35">
        <x:v>380</x:v>
      </x:c>
      <x:c r="N361" s="35">
        <x:v>2151</x:v>
      </x:c>
      <x:c r="O361" s="29">
        <x:f t="shared" si="6"/>
        <x:v>2602</x:v>
      </x:c>
    </x:row>
    <x:row r="362" spans="1:15" x14ac:dyDescent="0.25">
      <x:c r="A362" s="34" t="s">
        <x:v>117</x:v>
      </x:c>
      <x:c r="B362" s="35" t="s">
        <x:v>19</x:v>
      </x:c>
      <x:c r="C362" s="35">
        <x:v>9</x:v>
      </x:c>
      <x:c r="D362" s="35" t="s">
        <x:v>194</x:v>
      </x:c>
      <x:c r="E362" s="35" t="s">
        <x:v>194</x:v>
      </x:c>
      <x:c r="F362" s="27" t="s">
        <x:v>194</x:v>
      </x:c>
      <x:c r="G362" s="35">
        <x:v>2</x:v>
      </x:c>
      <x:c r="H362" s="35" t="s">
        <x:v>194</x:v>
      </x:c>
      <x:c r="I362" s="35" t="s">
        <x:v>194</x:v>
      </x:c>
      <x:c r="J362" s="35">
        <x:v>10</x:v>
      </x:c>
      <x:c r="K362" s="35">
        <x:v>0</x:v>
      </x:c>
      <x:c r="L362" s="35">
        <x:v>56</x:v>
      </x:c>
      <x:c r="M362" s="35">
        <x:v>411</x:v>
      </x:c>
      <x:c r="N362" s="35">
        <x:v>2119</x:v>
      </x:c>
      <x:c r="O362" s="29">
        <x:f t="shared" si="6"/>
        <x:v>2607</x:v>
      </x:c>
    </x:row>
    <x:row r="363" spans="1:15" x14ac:dyDescent="0.25">
      <x:c r="A363" s="34" t="s">
        <x:v>117</x:v>
      </x:c>
      <x:c r="B363" s="35" t="s">
        <x:v>51</x:v>
      </x:c>
      <x:c r="C363" s="35">
        <x:v>14</x:v>
      </x:c>
      <x:c r="D363" s="35" t="s">
        <x:v>194</x:v>
      </x:c>
      <x:c r="E363" s="35" t="s">
        <x:v>194</x:v>
      </x:c>
      <x:c r="F363" s="27" t="s">
        <x:v>194</x:v>
      </x:c>
      <x:c r="G363" s="35">
        <x:v>2</x:v>
      </x:c>
      <x:c r="H363" s="35" t="s">
        <x:v>194</x:v>
      </x:c>
      <x:c r="I363" s="35" t="s">
        <x:v>194</x:v>
      </x:c>
      <x:c r="J363" s="35">
        <x:v>14</x:v>
      </x:c>
      <x:c r="K363" s="35">
        <x:v>246</x:v>
      </x:c>
      <x:c r="L363" s="35">
        <x:v>71</x:v>
      </x:c>
      <x:c r="M363" s="35">
        <x:v>401</x:v>
      </x:c>
      <x:c r="N363" s="35">
        <x:v>2280</x:v>
      </x:c>
      <x:c r="O363" s="29">
        <x:f t="shared" si="6"/>
        <x:v>3028</x:v>
      </x:c>
    </x:row>
    <x:row r="364" spans="1:15" x14ac:dyDescent="0.25">
      <x:c r="A364" s="34" t="s">
        <x:v>117</x:v>
      </x:c>
      <x:c r="B364" s="35" t="s">
        <x:v>28</x:v>
      </x:c>
      <x:c r="C364" s="35">
        <x:v>13</x:v>
      </x:c>
      <x:c r="D364" s="35" t="s">
        <x:v>194</x:v>
      </x:c>
      <x:c r="E364" s="35" t="s">
        <x:v>194</x:v>
      </x:c>
      <x:c r="F364" s="27" t="s">
        <x:v>194</x:v>
      </x:c>
      <x:c r="G364" s="35">
        <x:v>2</x:v>
      </x:c>
      <x:c r="H364" s="35" t="s">
        <x:v>194</x:v>
      </x:c>
      <x:c r="I364" s="35" t="s">
        <x:v>194</x:v>
      </x:c>
      <x:c r="J364" s="35">
        <x:v>14</x:v>
      </x:c>
      <x:c r="K364" s="35">
        <x:v>226</x:v>
      </x:c>
      <x:c r="L364" s="35">
        <x:v>69</x:v>
      </x:c>
      <x:c r="M364" s="35">
        <x:v>372</x:v>
      </x:c>
      <x:c r="N364" s="35">
        <x:v>2286</x:v>
      </x:c>
      <x:c r="O364" s="29">
        <x:f t="shared" si="6"/>
        <x:v>2982</x:v>
      </x:c>
    </x:row>
    <x:row r="365" spans="1:15" x14ac:dyDescent="0.25">
      <x:c r="A365" s="34" t="s">
        <x:v>117</x:v>
      </x:c>
      <x:c r="B365" s="35" t="s">
        <x:v>41</x:v>
      </x:c>
      <x:c r="C365" s="35">
        <x:v>13</x:v>
      </x:c>
      <x:c r="D365" s="35" t="s">
        <x:v>194</x:v>
      </x:c>
      <x:c r="E365" s="35" t="s">
        <x:v>194</x:v>
      </x:c>
      <x:c r="F365" s="27" t="s">
        <x:v>194</x:v>
      </x:c>
      <x:c r="G365" s="35">
        <x:v>2</x:v>
      </x:c>
      <x:c r="H365" s="35" t="s">
        <x:v>194</x:v>
      </x:c>
      <x:c r="I365" s="35" t="s">
        <x:v>194</x:v>
      </x:c>
      <x:c r="J365" s="35">
        <x:v>13</x:v>
      </x:c>
      <x:c r="K365" s="35">
        <x:v>181</x:v>
      </x:c>
      <x:c r="L365" s="35">
        <x:v>68</x:v>
      </x:c>
      <x:c r="M365" s="35">
        <x:v>408</x:v>
      </x:c>
      <x:c r="N365" s="35">
        <x:v>2274</x:v>
      </x:c>
      <x:c r="O365" s="29">
        <x:f t="shared" si="6"/>
        <x:v>2959</x:v>
      </x:c>
    </x:row>
    <x:row r="366" spans="1:15" x14ac:dyDescent="0.25">
      <x:c r="A366" s="34" t="s">
        <x:v>117</x:v>
      </x:c>
      <x:c r="B366" s="35" t="s">
        <x:v>29</x:v>
      </x:c>
      <x:c r="C366" s="35">
        <x:v>13</x:v>
      </x:c>
      <x:c r="D366" s="35" t="s">
        <x:v>194</x:v>
      </x:c>
      <x:c r="E366" s="35" t="s">
        <x:v>194</x:v>
      </x:c>
      <x:c r="F366" s="27" t="s">
        <x:v>194</x:v>
      </x:c>
      <x:c r="G366" s="35">
        <x:v>2</x:v>
      </x:c>
      <x:c r="H366" s="35" t="s">
        <x:v>194</x:v>
      </x:c>
      <x:c r="I366" s="35" t="s">
        <x:v>194</x:v>
      </x:c>
      <x:c r="J366" s="35">
        <x:v>13</x:v>
      </x:c>
      <x:c r="K366" s="35">
        <x:v>122</x:v>
      </x:c>
      <x:c r="L366" s="35">
        <x:v>65</x:v>
      </x:c>
      <x:c r="M366" s="35">
        <x:v>420</x:v>
      </x:c>
      <x:c r="N366" s="35">
        <x:v>2267</x:v>
      </x:c>
      <x:c r="O366" s="29">
        <x:f t="shared" si="6"/>
        <x:v>2902</x:v>
      </x:c>
    </x:row>
    <x:row r="367" spans="1:15" x14ac:dyDescent="0.25">
      <x:c r="A367" s="34" t="s">
        <x:v>117</x:v>
      </x:c>
      <x:c r="B367" s="35" t="s">
        <x:v>52</x:v>
      </x:c>
      <x:c r="C367" s="35">
        <x:v>12</x:v>
      </x:c>
      <x:c r="D367" s="35" t="s">
        <x:v>194</x:v>
      </x:c>
      <x:c r="E367" s="35" t="s">
        <x:v>194</x:v>
      </x:c>
      <x:c r="F367" s="27" t="s">
        <x:v>194</x:v>
      </x:c>
      <x:c r="G367" s="35">
        <x:v>2</x:v>
      </x:c>
      <x:c r="H367" s="35" t="s">
        <x:v>194</x:v>
      </x:c>
      <x:c r="I367" s="35" t="s">
        <x:v>194</x:v>
      </x:c>
      <x:c r="J367" s="35">
        <x:v>12</x:v>
      </x:c>
      <x:c r="K367" s="35">
        <x:v>73</x:v>
      </x:c>
      <x:c r="L367" s="35">
        <x:v>67</x:v>
      </x:c>
      <x:c r="M367" s="35">
        <x:v>410</x:v>
      </x:c>
      <x:c r="N367" s="35">
        <x:v>2248</x:v>
      </x:c>
      <x:c r="O367" s="29">
        <x:f t="shared" si="6"/>
        <x:v>2824</x:v>
      </x:c>
    </x:row>
    <x:row r="368" spans="1:15" x14ac:dyDescent="0.25">
      <x:c r="A368" s="34" t="s">
        <x:v>118</x:v>
      </x:c>
      <x:c r="B368" s="35" t="s">
        <x:v>36</x:v>
      </x:c>
      <x:c r="C368" s="35">
        <x:v>13</x:v>
      </x:c>
      <x:c r="D368" s="35" t="s">
        <x:v>194</x:v>
      </x:c>
      <x:c r="E368" s="35" t="s">
        <x:v>194</x:v>
      </x:c>
      <x:c r="F368" s="27" t="s">
        <x:v>194</x:v>
      </x:c>
      <x:c r="G368" s="35">
        <x:v>1</x:v>
      </x:c>
      <x:c r="H368" s="35" t="s">
        <x:v>194</x:v>
      </x:c>
      <x:c r="I368" s="35" t="s">
        <x:v>194</x:v>
      </x:c>
      <x:c r="J368" s="35">
        <x:v>9</x:v>
      </x:c>
      <x:c r="K368" s="35">
        <x:v>0</x:v>
      </x:c>
      <x:c r="L368" s="35">
        <x:v>101</x:v>
      </x:c>
      <x:c r="M368" s="35">
        <x:v>524</x:v>
      </x:c>
      <x:c r="N368" s="35">
        <x:v>1596</x:v>
      </x:c>
      <x:c r="O368" s="29">
        <x:f t="shared" si="6"/>
        <x:v>2244</x:v>
      </x:c>
    </x:row>
    <x:row r="369" spans="1:15" x14ac:dyDescent="0.25">
      <x:c r="A369" s="34" t="s">
        <x:v>119</x:v>
      </x:c>
      <x:c r="B369" s="35" t="s">
        <x:v>36</x:v>
      </x:c>
      <x:c r="C369" s="35">
        <x:v>2</x:v>
      </x:c>
      <x:c r="D369" s="35" t="s">
        <x:v>194</x:v>
      </x:c>
      <x:c r="E369" s="35" t="s">
        <x:v>194</x:v>
      </x:c>
      <x:c r="F369" s="27" t="s">
        <x:v>194</x:v>
      </x:c>
      <x:c r="G369" s="35">
        <x:v>1</x:v>
      </x:c>
      <x:c r="H369" s="35" t="s">
        <x:v>194</x:v>
      </x:c>
      <x:c r="I369" s="35" t="s">
        <x:v>194</x:v>
      </x:c>
      <x:c r="J369" s="35">
        <x:v>9</x:v>
      </x:c>
      <x:c r="K369" s="35">
        <x:v>0</x:v>
      </x:c>
      <x:c r="L369" s="35">
        <x:v>82</x:v>
      </x:c>
      <x:c r="M369" s="35">
        <x:v>317</x:v>
      </x:c>
      <x:c r="N369" s="35">
        <x:v>852</x:v>
      </x:c>
      <x:c r="O369" s="29">
        <x:f t="shared" si="6"/>
        <x:v>1263</x:v>
      </x:c>
    </x:row>
    <x:row r="370" spans="1:15" x14ac:dyDescent="0.25">
      <x:c r="A370" s="34" t="s">
        <x:v>120</x:v>
      </x:c>
      <x:c r="B370" s="35" t="s">
        <x:v>36</x:v>
      </x:c>
      <x:c r="C370" s="35">
        <x:v>3</x:v>
      </x:c>
      <x:c r="D370" s="35" t="s">
        <x:v>194</x:v>
      </x:c>
      <x:c r="E370" s="35" t="s">
        <x:v>194</x:v>
      </x:c>
      <x:c r="F370" s="27" t="s">
        <x:v>194</x:v>
      </x:c>
      <x:c r="G370" s="35">
        <x:v>1</x:v>
      </x:c>
      <x:c r="H370" s="35" t="s">
        <x:v>194</x:v>
      </x:c>
      <x:c r="I370" s="35" t="s">
        <x:v>194</x:v>
      </x:c>
      <x:c r="J370" s="35">
        <x:v>8</x:v>
      </x:c>
      <x:c r="K370" s="35">
        <x:v>0</x:v>
      </x:c>
      <x:c r="L370" s="35">
        <x:v>77</x:v>
      </x:c>
      <x:c r="M370" s="35">
        <x:v>415</x:v>
      </x:c>
      <x:c r="N370" s="35">
        <x:v>1457</x:v>
      </x:c>
      <x:c r="O370" s="29">
        <x:f t="shared" si="6"/>
        <x:v>1961</x:v>
      </x:c>
    </x:row>
    <x:row r="371" spans="1:15" x14ac:dyDescent="0.25">
      <x:c r="A371" s="34" t="s">
        <x:v>120</x:v>
      </x:c>
      <x:c r="B371" s="35" t="s">
        <x:v>37</x:v>
      </x:c>
      <x:c r="C371" s="35">
        <x:v>3</x:v>
      </x:c>
      <x:c r="D371" s="35" t="s">
        <x:v>194</x:v>
      </x:c>
      <x:c r="E371" s="35" t="s">
        <x:v>194</x:v>
      </x:c>
      <x:c r="F371" s="27" t="s">
        <x:v>194</x:v>
      </x:c>
      <x:c r="G371" s="35">
        <x:v>1</x:v>
      </x:c>
      <x:c r="H371" s="35" t="s">
        <x:v>194</x:v>
      </x:c>
      <x:c r="I371" s="35" t="s">
        <x:v>194</x:v>
      </x:c>
      <x:c r="J371" s="35">
        <x:v>8</x:v>
      </x:c>
      <x:c r="K371" s="35">
        <x:v>0</x:v>
      </x:c>
      <x:c r="L371" s="35">
        <x:v>73</x:v>
      </x:c>
      <x:c r="M371" s="35">
        <x:v>424</x:v>
      </x:c>
      <x:c r="N371" s="35">
        <x:v>1669</x:v>
      </x:c>
      <x:c r="O371" s="29">
        <x:f t="shared" si="6"/>
        <x:v>2178</x:v>
      </x:c>
    </x:row>
    <x:row r="372" spans="1:15" x14ac:dyDescent="0.25">
      <x:c r="A372" s="34" t="s">
        <x:v>121</x:v>
      </x:c>
      <x:c r="B372" s="35" t="s">
        <x:v>19</x:v>
      </x:c>
      <x:c r="C372" s="35">
        <x:v>9</x:v>
      </x:c>
      <x:c r="D372" s="35" t="s">
        <x:v>194</x:v>
      </x:c>
      <x:c r="E372" s="35" t="s">
        <x:v>194</x:v>
      </x:c>
      <x:c r="F372" s="27" t="s">
        <x:v>194</x:v>
      </x:c>
      <x:c r="G372" s="35">
        <x:v>1</x:v>
      </x:c>
      <x:c r="H372" s="35" t="s">
        <x:v>194</x:v>
      </x:c>
      <x:c r="I372" s="35" t="s">
        <x:v>194</x:v>
      </x:c>
      <x:c r="J372" s="35">
        <x:v>9</x:v>
      </x:c>
      <x:c r="K372" s="35">
        <x:v>0</x:v>
      </x:c>
      <x:c r="L372" s="35">
        <x:v>90</x:v>
      </x:c>
      <x:c r="M372" s="35">
        <x:v>430</x:v>
      </x:c>
      <x:c r="N372" s="35">
        <x:v>1660</x:v>
      </x:c>
      <x:c r="O372" s="29">
        <x:f t="shared" si="6"/>
        <x:v>2199</x:v>
      </x:c>
    </x:row>
    <x:row r="373" spans="1:15" x14ac:dyDescent="0.25">
      <x:c r="A373" s="34" t="s">
        <x:v>121</x:v>
      </x:c>
      <x:c r="B373" s="35" t="s">
        <x:v>20</x:v>
      </x:c>
      <x:c r="C373" s="35">
        <x:v>9</x:v>
      </x:c>
      <x:c r="D373" s="35" t="s">
        <x:v>194</x:v>
      </x:c>
      <x:c r="E373" s="35" t="s">
        <x:v>194</x:v>
      </x:c>
      <x:c r="F373" s="27" t="s">
        <x:v>194</x:v>
      </x:c>
      <x:c r="G373" s="35">
        <x:v>1</x:v>
      </x:c>
      <x:c r="H373" s="35" t="s">
        <x:v>194</x:v>
      </x:c>
      <x:c r="I373" s="35" t="s">
        <x:v>194</x:v>
      </x:c>
      <x:c r="J373" s="35">
        <x:v>9</x:v>
      </x:c>
      <x:c r="K373" s="35">
        <x:v>0</x:v>
      </x:c>
      <x:c r="L373" s="35">
        <x:v>90</x:v>
      </x:c>
      <x:c r="M373" s="35">
        <x:v>429</x:v>
      </x:c>
      <x:c r="N373" s="35">
        <x:v>1734</x:v>
      </x:c>
      <x:c r="O373" s="29">
        <x:f t="shared" si="6"/>
        <x:v>2272</x:v>
      </x:c>
    </x:row>
    <x:row r="374" spans="1:15" x14ac:dyDescent="0.25">
      <x:c r="A374" s="34" t="s">
        <x:v>121</x:v>
      </x:c>
      <x:c r="B374" s="35" t="s">
        <x:v>21</x:v>
      </x:c>
      <x:c r="C374" s="35">
        <x:v>9</x:v>
      </x:c>
      <x:c r="D374" s="35" t="s">
        <x:v>194</x:v>
      </x:c>
      <x:c r="E374" s="35" t="s">
        <x:v>194</x:v>
      </x:c>
      <x:c r="F374" s="27" t="s">
        <x:v>194</x:v>
      </x:c>
      <x:c r="G374" s="35">
        <x:v>1</x:v>
      </x:c>
      <x:c r="H374" s="35" t="s">
        <x:v>194</x:v>
      </x:c>
      <x:c r="I374" s="35" t="s">
        <x:v>194</x:v>
      </x:c>
      <x:c r="J374" s="35">
        <x:v>9</x:v>
      </x:c>
      <x:c r="K374" s="35">
        <x:v>0</x:v>
      </x:c>
      <x:c r="L374" s="35">
        <x:v>76</x:v>
      </x:c>
      <x:c r="M374" s="35">
        <x:v>428</x:v>
      </x:c>
      <x:c r="N374" s="35">
        <x:v>1758</x:v>
      </x:c>
      <x:c r="O374" s="29">
        <x:f t="shared" si="6"/>
        <x:v>2281</x:v>
      </x:c>
    </x:row>
    <x:row r="375" spans="1:15" x14ac:dyDescent="0.25">
      <x:c r="A375" s="34" t="s">
        <x:v>121</x:v>
      </x:c>
      <x:c r="B375" s="35" t="s">
        <x:v>22</x:v>
      </x:c>
      <x:c r="C375" s="35">
        <x:v>8</x:v>
      </x:c>
      <x:c r="D375" s="35" t="s">
        <x:v>194</x:v>
      </x:c>
      <x:c r="E375" s="35" t="s">
        <x:v>194</x:v>
      </x:c>
      <x:c r="F375" s="27" t="s">
        <x:v>194</x:v>
      </x:c>
      <x:c r="G375" s="35">
        <x:v>1</x:v>
      </x:c>
      <x:c r="H375" s="35" t="s">
        <x:v>194</x:v>
      </x:c>
      <x:c r="I375" s="35" t="s">
        <x:v>194</x:v>
      </x:c>
      <x:c r="J375" s="35">
        <x:v>9</x:v>
      </x:c>
      <x:c r="K375" s="35">
        <x:v>0</x:v>
      </x:c>
      <x:c r="L375" s="35">
        <x:v>74</x:v>
      </x:c>
      <x:c r="M375" s="35">
        <x:v>425</x:v>
      </x:c>
      <x:c r="N375" s="35">
        <x:v>1706</x:v>
      </x:c>
      <x:c r="O375" s="29">
        <x:f t="shared" si="6"/>
        <x:v>2223</x:v>
      </x:c>
    </x:row>
    <x:row r="376" spans="1:15" x14ac:dyDescent="0.25">
      <x:c r="A376" s="34" t="s">
        <x:v>121</x:v>
      </x:c>
      <x:c r="B376" s="35" t="s">
        <x:v>23</x:v>
      </x:c>
      <x:c r="C376" s="35">
        <x:v>8</x:v>
      </x:c>
      <x:c r="D376" s="35" t="s">
        <x:v>194</x:v>
      </x:c>
      <x:c r="E376" s="35" t="s">
        <x:v>194</x:v>
      </x:c>
      <x:c r="F376" s="27" t="s">
        <x:v>194</x:v>
      </x:c>
      <x:c r="G376" s="35">
        <x:v>1</x:v>
      </x:c>
      <x:c r="H376" s="35" t="s">
        <x:v>194</x:v>
      </x:c>
      <x:c r="I376" s="35" t="s">
        <x:v>194</x:v>
      </x:c>
      <x:c r="J376" s="35">
        <x:v>11</x:v>
      </x:c>
      <x:c r="K376" s="35">
        <x:v>0</x:v>
      </x:c>
      <x:c r="L376" s="35">
        <x:v>75</x:v>
      </x:c>
      <x:c r="M376" s="35">
        <x:v>425</x:v>
      </x:c>
      <x:c r="N376" s="35">
        <x:v>1600</x:v>
      </x:c>
      <x:c r="O376" s="29">
        <x:f t="shared" si="6"/>
        <x:v>2120</x:v>
      </x:c>
    </x:row>
    <x:row r="377" spans="1:15" x14ac:dyDescent="0.25">
      <x:c r="A377" s="34" t="s">
        <x:v>122</x:v>
      </x:c>
      <x:c r="B377" s="35" t="s">
        <x:v>36</x:v>
      </x:c>
      <x:c r="C377" s="35">
        <x:v>9</x:v>
      </x:c>
      <x:c r="D377" s="35" t="s">
        <x:v>194</x:v>
      </x:c>
      <x:c r="E377" s="35" t="s">
        <x:v>194</x:v>
      </x:c>
      <x:c r="F377" s="27" t="s">
        <x:v>194</x:v>
      </x:c>
      <x:c r="G377" s="35">
        <x:v>1</x:v>
      </x:c>
      <x:c r="H377" s="35" t="s">
        <x:v>194</x:v>
      </x:c>
      <x:c r="I377" s="35" t="s">
        <x:v>194</x:v>
      </x:c>
      <x:c r="J377" s="35">
        <x:v>13</x:v>
      </x:c>
      <x:c r="K377" s="35">
        <x:v>0</x:v>
      </x:c>
      <x:c r="L377" s="35">
        <x:v>50</x:v>
      </x:c>
      <x:c r="M377" s="35">
        <x:v>97</x:v>
      </x:c>
      <x:c r="N377" s="35">
        <x:v>1627</x:v>
      </x:c>
      <x:c r="O377" s="29">
        <x:f t="shared" si="6"/>
        <x:v>1797</x:v>
      </x:c>
    </x:row>
    <x:row r="378" spans="1:15" x14ac:dyDescent="0.25">
      <x:c r="A378" s="34" t="s">
        <x:v>122</x:v>
      </x:c>
      <x:c r="B378" s="35" t="s">
        <x:v>37</x:v>
      </x:c>
      <x:c r="C378" s="35">
        <x:v>8</x:v>
      </x:c>
      <x:c r="D378" s="35" t="s">
        <x:v>194</x:v>
      </x:c>
      <x:c r="E378" s="35" t="s">
        <x:v>194</x:v>
      </x:c>
      <x:c r="F378" s="27" t="s">
        <x:v>194</x:v>
      </x:c>
      <x:c r="G378" s="35">
        <x:v>1</x:v>
      </x:c>
      <x:c r="H378" s="35" t="s">
        <x:v>194</x:v>
      </x:c>
      <x:c r="I378" s="35" t="s">
        <x:v>194</x:v>
      </x:c>
      <x:c r="J378" s="35">
        <x:v>13</x:v>
      </x:c>
      <x:c r="K378" s="35">
        <x:v>0</x:v>
      </x:c>
      <x:c r="L378" s="35">
        <x:v>47</x:v>
      </x:c>
      <x:c r="M378" s="35">
        <x:v>102</x:v>
      </x:c>
      <x:c r="N378" s="35">
        <x:v>1656</x:v>
      </x:c>
      <x:c r="O378" s="29">
        <x:f t="shared" si="6"/>
        <x:v>1827</x:v>
      </x:c>
    </x:row>
    <x:row r="379" spans="1:15" x14ac:dyDescent="0.25">
      <x:c r="A379" s="34" t="s">
        <x:v>122</x:v>
      </x:c>
      <x:c r="B379" s="35" t="s">
        <x:v>19</x:v>
      </x:c>
      <x:c r="C379" s="35">
        <x:v>9</x:v>
      </x:c>
      <x:c r="D379" s="35" t="s">
        <x:v>194</x:v>
      </x:c>
      <x:c r="E379" s="35" t="s">
        <x:v>194</x:v>
      </x:c>
      <x:c r="F379" s="27" t="s">
        <x:v>194</x:v>
      </x:c>
      <x:c r="G379" s="35">
        <x:v>1</x:v>
      </x:c>
      <x:c r="H379" s="35" t="s">
        <x:v>194</x:v>
      </x:c>
      <x:c r="I379" s="35" t="s">
        <x:v>194</x:v>
      </x:c>
      <x:c r="J379" s="35">
        <x:v>13</x:v>
      </x:c>
      <x:c r="K379" s="35">
        <x:v>0</x:v>
      </x:c>
      <x:c r="L379" s="35">
        <x:v>46</x:v>
      </x:c>
      <x:c r="M379" s="35">
        <x:v>55</x:v>
      </x:c>
      <x:c r="N379" s="35">
        <x:v>1766</x:v>
      </x:c>
      <x:c r="O379" s="29">
        <x:f t="shared" si="6"/>
        <x:v>1890</x:v>
      </x:c>
    </x:row>
    <x:row r="380" spans="1:15" x14ac:dyDescent="0.25">
      <x:c r="A380" s="34" t="s">
        <x:v>122</x:v>
      </x:c>
      <x:c r="B380" s="35" t="s">
        <x:v>20</x:v>
      </x:c>
      <x:c r="C380" s="35">
        <x:v>11</x:v>
      </x:c>
      <x:c r="D380" s="35" t="s">
        <x:v>194</x:v>
      </x:c>
      <x:c r="E380" s="35" t="s">
        <x:v>194</x:v>
      </x:c>
      <x:c r="F380" s="27" t="s">
        <x:v>194</x:v>
      </x:c>
      <x:c r="G380" s="35">
        <x:v>1</x:v>
      </x:c>
      <x:c r="H380" s="35" t="s">
        <x:v>194</x:v>
      </x:c>
      <x:c r="I380" s="35" t="s">
        <x:v>194</x:v>
      </x:c>
      <x:c r="J380" s="35">
        <x:v>14</x:v>
      </x:c>
      <x:c r="K380" s="35">
        <x:v>0</x:v>
      </x:c>
      <x:c r="L380" s="35">
        <x:v>52</x:v>
      </x:c>
      <x:c r="M380" s="35">
        <x:v>63</x:v>
      </x:c>
      <x:c r="N380" s="35">
        <x:v>1895</x:v>
      </x:c>
      <x:c r="O380" s="29">
        <x:f t="shared" si="6"/>
        <x:v>2036</x:v>
      </x:c>
    </x:row>
    <x:row r="381" spans="1:15" x14ac:dyDescent="0.25">
      <x:c r="A381" s="34" t="s">
        <x:v>123</x:v>
      </x:c>
      <x:c r="B381" s="35" t="s">
        <x:v>36</x:v>
      </x:c>
      <x:c r="C381" s="35">
        <x:v>12</x:v>
      </x:c>
      <x:c r="D381" s="35" t="s">
        <x:v>194</x:v>
      </x:c>
      <x:c r="E381" s="35" t="s">
        <x:v>194</x:v>
      </x:c>
      <x:c r="F381" s="27" t="s">
        <x:v>194</x:v>
      </x:c>
      <x:c r="G381" s="35">
        <x:v>3</x:v>
      </x:c>
      <x:c r="H381" s="35" t="s">
        <x:v>194</x:v>
      </x:c>
      <x:c r="I381" s="35" t="s">
        <x:v>194</x:v>
      </x:c>
      <x:c r="J381" s="35">
        <x:v>16</x:v>
      </x:c>
      <x:c r="K381" s="35">
        <x:v>0</x:v>
      </x:c>
      <x:c r="L381" s="35">
        <x:v>88</x:v>
      </x:c>
      <x:c r="M381" s="35">
        <x:v>177</x:v>
      </x:c>
      <x:c r="N381" s="35">
        <x:v>2312</x:v>
      </x:c>
      <x:c r="O381" s="29">
        <x:f t="shared" si="6"/>
        <x:v>2608</x:v>
      </x:c>
    </x:row>
    <x:row r="382" spans="1:15" x14ac:dyDescent="0.25">
      <x:c r="A382" s="34" t="s">
        <x:v>123</x:v>
      </x:c>
      <x:c r="B382" s="35" t="s">
        <x:v>37</x:v>
      </x:c>
      <x:c r="C382" s="35">
        <x:v>12</x:v>
      </x:c>
      <x:c r="D382" s="35" t="s">
        <x:v>194</x:v>
      </x:c>
      <x:c r="E382" s="35" t="s">
        <x:v>194</x:v>
      </x:c>
      <x:c r="F382" s="27" t="s">
        <x:v>194</x:v>
      </x:c>
      <x:c r="G382" s="35">
        <x:v>3</x:v>
      </x:c>
      <x:c r="H382" s="35" t="s">
        <x:v>194</x:v>
      </x:c>
      <x:c r="I382" s="35" t="s">
        <x:v>194</x:v>
      </x:c>
      <x:c r="J382" s="35">
        <x:v>16</x:v>
      </x:c>
      <x:c r="K382" s="35">
        <x:v>0</x:v>
      </x:c>
      <x:c r="L382" s="35">
        <x:v>61</x:v>
      </x:c>
      <x:c r="M382" s="35">
        <x:v>318</x:v>
      </x:c>
      <x:c r="N382" s="35">
        <x:v>1996</x:v>
      </x:c>
      <x:c r="O382" s="29">
        <x:f t="shared" si="6"/>
        <x:v>2406</x:v>
      </x:c>
    </x:row>
    <x:row r="383" spans="1:15" x14ac:dyDescent="0.25">
      <x:c r="A383" s="34" t="s">
        <x:v>123</x:v>
      </x:c>
      <x:c r="B383" s="35" t="s">
        <x:v>19</x:v>
      </x:c>
      <x:c r="C383" s="35">
        <x:v>13</x:v>
      </x:c>
      <x:c r="D383" s="35" t="s">
        <x:v>194</x:v>
      </x:c>
      <x:c r="E383" s="35" t="s">
        <x:v>194</x:v>
      </x:c>
      <x:c r="F383" s="27" t="s">
        <x:v>194</x:v>
      </x:c>
      <x:c r="G383" s="35">
        <x:v>3</x:v>
      </x:c>
      <x:c r="H383" s="35" t="s">
        <x:v>194</x:v>
      </x:c>
      <x:c r="I383" s="35" t="s">
        <x:v>194</x:v>
      </x:c>
      <x:c r="J383" s="35">
        <x:v>16</x:v>
      </x:c>
      <x:c r="K383" s="35">
        <x:v>0</x:v>
      </x:c>
      <x:c r="L383" s="35">
        <x:v>62</x:v>
      </x:c>
      <x:c r="M383" s="35">
        <x:v>377</x:v>
      </x:c>
      <x:c r="N383" s="35">
        <x:v>1824</x:v>
      </x:c>
      <x:c r="O383" s="29">
        <x:f t="shared" si="6"/>
        <x:v>2295</x:v>
      </x:c>
    </x:row>
    <x:row r="384" spans="1:15" x14ac:dyDescent="0.25">
      <x:c r="A384" s="34" t="s">
        <x:v>123</x:v>
      </x:c>
      <x:c r="B384" s="35" t="s">
        <x:v>20</x:v>
      </x:c>
      <x:c r="C384" s="35">
        <x:v>13</x:v>
      </x:c>
      <x:c r="D384" s="35" t="s">
        <x:v>194</x:v>
      </x:c>
      <x:c r="E384" s="35" t="s">
        <x:v>194</x:v>
      </x:c>
      <x:c r="F384" s="27" t="s">
        <x:v>194</x:v>
      </x:c>
      <x:c r="G384" s="35">
        <x:v>3</x:v>
      </x:c>
      <x:c r="H384" s="35" t="s">
        <x:v>194</x:v>
      </x:c>
      <x:c r="I384" s="35" t="s">
        <x:v>194</x:v>
      </x:c>
      <x:c r="J384" s="35">
        <x:v>16</x:v>
      </x:c>
      <x:c r="K384" s="35">
        <x:v>0</x:v>
      </x:c>
      <x:c r="L384" s="35">
        <x:v>63</x:v>
      </x:c>
      <x:c r="M384" s="35">
        <x:v>350</x:v>
      </x:c>
      <x:c r="N384" s="35">
        <x:v>1689</x:v>
      </x:c>
      <x:c r="O384" s="29">
        <x:f t="shared" si="6"/>
        <x:v>2134</x:v>
      </x:c>
    </x:row>
    <x:row r="385" spans="1:15" x14ac:dyDescent="0.25">
      <x:c r="A385" s="34" t="s">
        <x:v>124</x:v>
      </x:c>
      <x:c r="B385" s="35" t="s">
        <x:v>37</x:v>
      </x:c>
      <x:c r="C385" s="35">
        <x:v>40</x:v>
      </x:c>
      <x:c r="D385" s="35" t="s">
        <x:v>194</x:v>
      </x:c>
      <x:c r="E385" s="35" t="s">
        <x:v>194</x:v>
      </x:c>
      <x:c r="F385" s="27" t="s">
        <x:v>194</x:v>
      </x:c>
      <x:c r="G385" s="35">
        <x:v>3</x:v>
      </x:c>
      <x:c r="H385" s="35" t="s">
        <x:v>194</x:v>
      </x:c>
      <x:c r="I385" s="35" t="s">
        <x:v>194</x:v>
      </x:c>
      <x:c r="J385" s="35">
        <x:v>14</x:v>
      </x:c>
      <x:c r="K385" s="35">
        <x:v>0</x:v>
      </x:c>
      <x:c r="L385" s="35">
        <x:v>41</x:v>
      </x:c>
      <x:c r="M385" s="35">
        <x:v>248</x:v>
      </x:c>
      <x:c r="N385" s="35">
        <x:v>1887</x:v>
      </x:c>
      <x:c r="O385" s="29">
        <x:f t="shared" si="6"/>
        <x:v>2233</x:v>
      </x:c>
    </x:row>
    <x:row r="386" spans="1:15" x14ac:dyDescent="0.25">
      <x:c r="A386" s="34" t="s">
        <x:v>124</x:v>
      </x:c>
      <x:c r="B386" s="35" t="s">
        <x:v>19</x:v>
      </x:c>
      <x:c r="C386" s="35">
        <x:v>41</x:v>
      </x:c>
      <x:c r="D386" s="35" t="s">
        <x:v>194</x:v>
      </x:c>
      <x:c r="E386" s="35" t="s">
        <x:v>194</x:v>
      </x:c>
      <x:c r="F386" s="27" t="s">
        <x:v>194</x:v>
      </x:c>
      <x:c r="G386" s="35">
        <x:v>3</x:v>
      </x:c>
      <x:c r="H386" s="35" t="s">
        <x:v>194</x:v>
      </x:c>
      <x:c r="I386" s="35" t="s">
        <x:v>194</x:v>
      </x:c>
      <x:c r="J386" s="35">
        <x:v>14</x:v>
      </x:c>
      <x:c r="K386" s="35">
        <x:v>0</x:v>
      </x:c>
      <x:c r="L386" s="35">
        <x:v>46</x:v>
      </x:c>
      <x:c r="M386" s="35">
        <x:v>270</x:v>
      </x:c>
      <x:c r="N386" s="35">
        <x:v>1840</x:v>
      </x:c>
      <x:c r="O386" s="29">
        <x:f t="shared" si="6"/>
        <x:v>2214</x:v>
      </x:c>
    </x:row>
    <x:row r="387" spans="1:15" x14ac:dyDescent="0.25">
      <x:c r="A387" s="34" t="s">
        <x:v>124</x:v>
      </x:c>
      <x:c r="B387" s="35" t="s">
        <x:v>20</x:v>
      </x:c>
      <x:c r="C387" s="35">
        <x:v>40</x:v>
      </x:c>
      <x:c r="D387" s="35" t="s">
        <x:v>194</x:v>
      </x:c>
      <x:c r="E387" s="35" t="s">
        <x:v>194</x:v>
      </x:c>
      <x:c r="F387" s="27" t="s">
        <x:v>194</x:v>
      </x:c>
      <x:c r="G387" s="35">
        <x:v>3</x:v>
      </x:c>
      <x:c r="H387" s="35" t="s">
        <x:v>194</x:v>
      </x:c>
      <x:c r="I387" s="35" t="s">
        <x:v>194</x:v>
      </x:c>
      <x:c r="J387" s="35">
        <x:v>14</x:v>
      </x:c>
      <x:c r="K387" s="35">
        <x:v>0</x:v>
      </x:c>
      <x:c r="L387" s="35">
        <x:v>52</x:v>
      </x:c>
      <x:c r="M387" s="35">
        <x:v>309</x:v>
      </x:c>
      <x:c r="N387" s="35">
        <x:v>1778</x:v>
      </x:c>
      <x:c r="O387" s="29">
        <x:f t="shared" si="6"/>
        <x:v>2196</x:v>
      </x:c>
    </x:row>
    <x:row r="388" spans="1:15" x14ac:dyDescent="0.25">
      <x:c r="A388" s="34" t="s">
        <x:v>124</x:v>
      </x:c>
      <x:c r="B388" s="35" t="s">
        <x:v>21</x:v>
      </x:c>
      <x:c r="C388" s="35">
        <x:v>42</x:v>
      </x:c>
      <x:c r="D388" s="35" t="s">
        <x:v>194</x:v>
      </x:c>
      <x:c r="E388" s="35" t="s">
        <x:v>194</x:v>
      </x:c>
      <x:c r="F388" s="27" t="s">
        <x:v>194</x:v>
      </x:c>
      <x:c r="G388" s="35">
        <x:v>3</x:v>
      </x:c>
      <x:c r="H388" s="35" t="s">
        <x:v>194</x:v>
      </x:c>
      <x:c r="I388" s="35" t="s">
        <x:v>194</x:v>
      </x:c>
      <x:c r="J388" s="35">
        <x:v>14</x:v>
      </x:c>
      <x:c r="K388" s="35">
        <x:v>0</x:v>
      </x:c>
      <x:c r="L388" s="35">
        <x:v>54</x:v>
      </x:c>
      <x:c r="M388" s="35">
        <x:v>356</x:v>
      </x:c>
      <x:c r="N388" s="35">
        <x:v>1814</x:v>
      </x:c>
      <x:c r="O388" s="29">
        <x:f t="shared" si="6"/>
        <x:v>2283</x:v>
      </x:c>
    </x:row>
    <x:row r="389" spans="1:15" x14ac:dyDescent="0.25">
      <x:c r="A389" s="37" t="s">
        <x:v>125</x:v>
      </x:c>
      <x:c r="B389" s="35" t="s">
        <x:v>34</x:v>
      </x:c>
      <x:c r="C389" s="35">
        <x:v>20</x:v>
      </x:c>
      <x:c r="D389" s="35" t="s">
        <x:v>194</x:v>
      </x:c>
      <x:c r="E389" s="35" t="s">
        <x:v>194</x:v>
      </x:c>
      <x:c r="F389" s="27" t="s">
        <x:v>194</x:v>
      </x:c>
      <x:c r="G389" s="35">
        <x:v>3</x:v>
      </x:c>
      <x:c r="H389" s="35" t="s">
        <x:v>194</x:v>
      </x:c>
      <x:c r="I389" s="35" t="s">
        <x:v>194</x:v>
      </x:c>
      <x:c r="J389" s="35">
        <x:v>11</x:v>
      </x:c>
      <x:c r="K389" s="35">
        <x:v>0</x:v>
      </x:c>
      <x:c r="L389" s="35">
        <x:v>96</x:v>
      </x:c>
      <x:c r="M389" s="35">
        <x:v>88</x:v>
      </x:c>
      <x:c r="N389" s="35">
        <x:v>2169</x:v>
      </x:c>
      <x:c r="O389" s="29">
        <x:f t="shared" si="6"/>
        <x:v>2387</x:v>
      </x:c>
    </x:row>
    <x:row r="390" spans="1:15" x14ac:dyDescent="0.25">
      <x:c r="A390" s="34" t="s">
        <x:v>126</x:v>
      </x:c>
      <x:c r="B390" s="35" t="s">
        <x:v>36</x:v>
      </x:c>
      <x:c r="C390" s="35">
        <x:v>18</x:v>
      </x:c>
      <x:c r="D390" s="35" t="s">
        <x:v>194</x:v>
      </x:c>
      <x:c r="E390" s="35" t="s">
        <x:v>194</x:v>
      </x:c>
      <x:c r="F390" s="27" t="s">
        <x:v>194</x:v>
      </x:c>
      <x:c r="G390" s="35">
        <x:v>3</x:v>
      </x:c>
      <x:c r="H390" s="35" t="s">
        <x:v>194</x:v>
      </x:c>
      <x:c r="I390" s="35" t="s">
        <x:v>194</x:v>
      </x:c>
      <x:c r="J390" s="35">
        <x:v>11</x:v>
      </x:c>
      <x:c r="K390" s="35">
        <x:v>0</x:v>
      </x:c>
      <x:c r="L390" s="35">
        <x:v>65</x:v>
      </x:c>
      <x:c r="M390" s="35">
        <x:v>111</x:v>
      </x:c>
      <x:c r="N390" s="35">
        <x:v>2233</x:v>
      </x:c>
      <x:c r="O390" s="29">
        <x:f t="shared" si="6"/>
        <x:v>2441</x:v>
      </x:c>
    </x:row>
    <x:row r="391" spans="1:15" x14ac:dyDescent="0.25">
      <x:c r="A391" s="34" t="s">
        <x:v>126</x:v>
      </x:c>
      <x:c r="B391" s="35" t="s">
        <x:v>37</x:v>
      </x:c>
      <x:c r="C391" s="35">
        <x:v>18</x:v>
      </x:c>
      <x:c r="D391" s="35" t="s">
        <x:v>194</x:v>
      </x:c>
      <x:c r="E391" s="35" t="s">
        <x:v>194</x:v>
      </x:c>
      <x:c r="F391" s="27" t="s">
        <x:v>194</x:v>
      </x:c>
      <x:c r="G391" s="35">
        <x:v>3</x:v>
      </x:c>
      <x:c r="H391" s="35" t="s">
        <x:v>194</x:v>
      </x:c>
      <x:c r="I391" s="35" t="s">
        <x:v>194</x:v>
      </x:c>
      <x:c r="J391" s="35">
        <x:v>11</x:v>
      </x:c>
      <x:c r="K391" s="35">
        <x:v>0</x:v>
      </x:c>
      <x:c r="L391" s="35">
        <x:v>64</x:v>
      </x:c>
      <x:c r="M391" s="35">
        <x:v>254</x:v>
      </x:c>
      <x:c r="N391" s="35">
        <x:v>2328</x:v>
      </x:c>
      <x:c r="O391" s="29">
        <x:f t="shared" si="6"/>
        <x:v>2678</x:v>
      </x:c>
    </x:row>
    <x:row r="392" spans="1:15" x14ac:dyDescent="0.25">
      <x:c r="A392" s="34" t="s">
        <x:v>126</x:v>
      </x:c>
      <x:c r="B392" s="35" t="s">
        <x:v>19</x:v>
      </x:c>
      <x:c r="C392" s="35">
        <x:v>18</x:v>
      </x:c>
      <x:c r="D392" s="35" t="s">
        <x:v>194</x:v>
      </x:c>
      <x:c r="E392" s="35" t="s">
        <x:v>194</x:v>
      </x:c>
      <x:c r="F392" s="27" t="s">
        <x:v>194</x:v>
      </x:c>
      <x:c r="G392" s="35">
        <x:v>3</x:v>
      </x:c>
      <x:c r="H392" s="35" t="s">
        <x:v>194</x:v>
      </x:c>
      <x:c r="I392" s="35" t="s">
        <x:v>194</x:v>
      </x:c>
      <x:c r="J392" s="35">
        <x:v>10</x:v>
      </x:c>
      <x:c r="K392" s="35">
        <x:v>0</x:v>
      </x:c>
      <x:c r="L392" s="35">
        <x:v>66</x:v>
      </x:c>
      <x:c r="M392" s="35">
        <x:v>284</x:v>
      </x:c>
      <x:c r="N392" s="35">
        <x:v>2413</x:v>
      </x:c>
      <x:c r="O392" s="29">
        <x:f t="shared" si="6"/>
        <x:v>2794</x:v>
      </x:c>
    </x:row>
    <x:row r="393" spans="1:15" x14ac:dyDescent="0.25">
      <x:c r="A393" s="34" t="s">
        <x:v>127</x:v>
      </x:c>
      <x:c r="B393" s="35" t="s">
        <x:v>37</x:v>
      </x:c>
      <x:c r="C393" s="35">
        <x:v>14</x:v>
      </x:c>
      <x:c r="D393" s="35" t="s">
        <x:v>194</x:v>
      </x:c>
      <x:c r="E393" s="35" t="s">
        <x:v>194</x:v>
      </x:c>
      <x:c r="F393" s="27" t="s">
        <x:v>194</x:v>
      </x:c>
      <x:c r="G393" s="35">
        <x:v>3</x:v>
      </x:c>
      <x:c r="H393" s="35" t="s">
        <x:v>194</x:v>
      </x:c>
      <x:c r="I393" s="35" t="s">
        <x:v>194</x:v>
      </x:c>
      <x:c r="J393" s="35">
        <x:v>11</x:v>
      </x:c>
      <x:c r="K393" s="35">
        <x:v>0</x:v>
      </x:c>
      <x:c r="L393" s="35">
        <x:v>93</x:v>
      </x:c>
      <x:c r="M393" s="35">
        <x:v>288</x:v>
      </x:c>
      <x:c r="N393" s="35">
        <x:v>2189</x:v>
      </x:c>
      <x:c r="O393" s="29">
        <x:f t="shared" ref="O393" si="7">SUM(C393:N393)</x:f>
        <x:v>2598</x:v>
      </x:c>
    </x:row>
  </x:sheetData>
  <x:mergeCells count="1">
    <x:mergeCell ref="E8:F8"/>
  </x:mergeCells>
  <x:pageMargins left="0.7" right="0.7" top="0.75" bottom="0.75" header="0.3" footer="0.3"/>
  <x:pageSetup paperSize="9" orientation="portrait" horizontalDpi="300" verticalDpi="300" r:id="rId1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BC289"/>
  <x:sheetViews>
    <x:sheetView topLeftCell="D208" zoomScaleNormal="100" workbookViewId="0">
      <x:selection activeCell="Q3" sqref="Q3"/>
    </x:sheetView>
  </x:sheetViews>
  <x:sheetFormatPr defaultRowHeight="15" x14ac:dyDescent="0.25"/>
  <x:cols>
    <x:col min="1" max="1" width="10.140625" bestFit="1" customWidth="1"/>
    <x:col min="2" max="2" width="11.7109375" bestFit="1" customWidth="1"/>
    <x:col min="3" max="5" width="18.140625" bestFit="1" customWidth="1"/>
    <x:col min="6" max="6" width="19.42578125" bestFit="1" customWidth="1"/>
    <x:col min="7" max="7" width="31.85546875" bestFit="1" customWidth="1"/>
    <x:col min="8" max="8" width="21.85546875" bestFit="1" customWidth="1"/>
    <x:col min="9" max="14" width="18.140625" bestFit="1" customWidth="1"/>
    <x:col min="15" max="15" width="20.5703125" style="3" bestFit="1" customWidth="1"/>
    <x:col min="16" max="16" width="16.42578125" customWidth="1"/>
  </x:cols>
  <x:sheetData>
    <x:row r="1" spans="1:55" x14ac:dyDescent="0.25">
      <x:c r="A1" s="38" t="s">
        <x:v>134</x:v>
      </x:c>
    </x:row>
    <x:row r="2" spans="1:55" x14ac:dyDescent="0.25">
      <x:c r="A2" s="38" t="s">
        <x:v>128</x:v>
      </x:c>
      <x:c r="O2"/>
    </x:row>
    <x:row r="3" spans="1:55" x14ac:dyDescent="0.25">
      <x:c r="A3" s="68" t="s">
        <x:v>196</x:v>
      </x:c>
      <x:c r="O3"/>
    </x:row>
    <x:row r="4" spans="1:55" x14ac:dyDescent="0.25">
      <x:c r="A4" t="s">
        <x:v>132</x:v>
      </x:c>
      <x:c r="O4"/>
    </x:row>
    <x:row r="5" spans="1:55" x14ac:dyDescent="0.25">
      <x:c r="A5" t="s">
        <x:v>129</x:v>
      </x:c>
      <x:c r="O5"/>
    </x:row>
    <x:row r="6" spans="1:55" x14ac:dyDescent="0.25">
      <x:c r="A6" t="s">
        <x:v>130</x:v>
      </x:c>
      <x:c r="O6"/>
    </x:row>
    <x:row r="7" spans="1:55" x14ac:dyDescent="0.25">
      <x:c r="A7" s="1"/>
      <x:c r="B7" s="2"/>
    </x:row>
    <x:row r="8" spans="1:55" s="9" customFormat="1" ht="12.75" customHeight="1" x14ac:dyDescent="0.25">
      <x:c r="A8" s="4"/>
      <x:c r="B8" s="5"/>
      <x:c r="C8" s="6" t="s">
        <x:v>0</x:v>
      </x:c>
      <x:c r="D8" s="6" t="s">
        <x:v>1</x:v>
      </x:c>
      <x:c r="E8" s="76" t="s">
        <x:v>2</x:v>
      </x:c>
      <x:c r="F8" s="76" t="s">
        <x:v>3</x:v>
      </x:c>
      <x:c r="G8" s="6" t="s">
        <x:v>4</x:v>
      </x:c>
      <x:c r="H8" s="6" t="s">
        <x:v>5</x:v>
      </x:c>
      <x:c r="I8" s="6" t="s">
        <x:v>6</x:v>
      </x:c>
      <x:c r="J8" s="6" t="s">
        <x:v>7</x:v>
      </x:c>
      <x:c r="K8" s="6" t="s">
        <x:v>8</x:v>
      </x:c>
      <x:c r="L8" s="6" t="s">
        <x:v>9</x:v>
      </x:c>
      <x:c r="M8" s="6" t="s">
        <x:v>10</x:v>
      </x:c>
      <x:c r="N8" s="6" t="s">
        <x:v>11</x:v>
      </x:c>
      <x:c r="O8" s="7" t="s">
        <x:v>12</x:v>
      </x:c>
      <x:c r="P8" s="8"/>
      <x:c r="Q8" s="8"/>
      <x:c r="R8" s="8"/>
      <x:c r="S8" s="8"/>
      <x:c r="T8" s="8"/>
      <x:c r="U8" s="8"/>
      <x:c r="V8" s="8"/>
      <x:c r="W8" s="8"/>
      <x:c r="X8" s="8"/>
      <x:c r="Y8" s="8"/>
      <x:c r="Z8" s="8"/>
      <x:c r="AA8" s="8"/>
      <x:c r="AB8" s="8"/>
      <x:c r="AC8" s="8"/>
      <x:c r="AD8" s="8"/>
      <x:c r="AE8" s="8"/>
      <x:c r="AF8" s="8"/>
      <x:c r="AG8" s="8"/>
      <x:c r="AH8" s="8"/>
      <x:c r="AI8" s="8"/>
      <x:c r="AJ8" s="8"/>
      <x:c r="AK8" s="8"/>
      <x:c r="AL8" s="8"/>
      <x:c r="AM8" s="8"/>
      <x:c r="AN8" s="8"/>
      <x:c r="AO8" s="8"/>
      <x:c r="AP8" s="8"/>
      <x:c r="AQ8" s="8"/>
      <x:c r="AR8" s="8"/>
      <x:c r="AS8" s="8"/>
      <x:c r="AT8" s="8"/>
      <x:c r="AU8" s="8"/>
      <x:c r="AV8" s="8"/>
      <x:c r="AW8" s="8"/>
      <x:c r="AX8" s="8"/>
      <x:c r="AY8" s="8"/>
      <x:c r="AZ8" s="8"/>
      <x:c r="BA8" s="8"/>
      <x:c r="BB8" s="8"/>
      <x:c r="BC8" s="8"/>
    </x:row>
    <x:row r="9" spans="1:55" s="8" customFormat="1" ht="12.75" customHeight="1" x14ac:dyDescent="0.2">
      <x:c r="A9" s="10" t="s">
        <x:v>13</x:v>
      </x:c>
      <x:c r="B9" s="11" t="s">
        <x:v>14</x:v>
      </x:c>
      <x:c r="C9" s="12" t="s">
        <x:v>15</x:v>
      </x:c>
      <x:c r="D9" s="12" t="s">
        <x:v>15</x:v>
      </x:c>
      <x:c r="E9" s="12" t="s">
        <x:v>15</x:v>
      </x:c>
      <x:c r="F9" s="12" t="s">
        <x:v>16</x:v>
      </x:c>
      <x:c r="G9" s="12" t="s">
        <x:v>15</x:v>
      </x:c>
      <x:c r="H9" s="12" t="s">
        <x:v>15</x:v>
      </x:c>
      <x:c r="I9" s="12" t="s">
        <x:v>15</x:v>
      </x:c>
      <x:c r="J9" s="12" t="s">
        <x:v>15</x:v>
      </x:c>
      <x:c r="K9" s="12" t="s">
        <x:v>15</x:v>
      </x:c>
      <x:c r="L9" s="12" t="s">
        <x:v>15</x:v>
      </x:c>
      <x:c r="M9" s="12" t="s">
        <x:v>15</x:v>
      </x:c>
      <x:c r="N9" s="12" t="s">
        <x:v>15</x:v>
      </x:c>
      <x:c r="O9" s="12"/>
    </x:row>
    <x:row r="10" spans="1:55" s="16" customFormat="1" ht="12.75" customHeight="1" x14ac:dyDescent="0.2">
      <x:c r="A10" s="13"/>
      <x:c r="B10" s="14"/>
      <x:c r="C10" s="15" t="s">
        <x:v>17</x:v>
      </x:c>
      <x:c r="D10" s="15" t="s">
        <x:v>17</x:v>
      </x:c>
      <x:c r="E10" s="15" t="s">
        <x:v>17</x:v>
      </x:c>
      <x:c r="F10" s="15" t="s">
        <x:v>17</x:v>
      </x:c>
      <x:c r="G10" s="15" t="s">
        <x:v>17</x:v>
      </x:c>
      <x:c r="H10" s="15" t="s">
        <x:v>17</x:v>
      </x:c>
      <x:c r="I10" s="15" t="s">
        <x:v>17</x:v>
      </x:c>
      <x:c r="J10" s="15" t="s">
        <x:v>17</x:v>
      </x:c>
      <x:c r="K10" s="15" t="s">
        <x:v>17</x:v>
      </x:c>
      <x:c r="L10" s="15" t="s">
        <x:v>17</x:v>
      </x:c>
      <x:c r="M10" s="15" t="s">
        <x:v>17</x:v>
      </x:c>
      <x:c r="N10" s="15" t="s">
        <x:v>17</x:v>
      </x:c>
      <x:c r="O10" s="15" t="s">
        <x:v>17</x:v>
      </x:c>
      <x:c r="P10" s="8"/>
      <x:c r="Q10" s="8"/>
      <x:c r="R10" s="8"/>
      <x:c r="S10" s="8"/>
      <x:c r="T10" s="8"/>
      <x:c r="U10" s="8"/>
      <x:c r="V10" s="8"/>
      <x:c r="W10" s="8"/>
      <x:c r="X10" s="8"/>
      <x:c r="Y10" s="8"/>
      <x:c r="Z10" s="8"/>
      <x:c r="AA10" s="8"/>
      <x:c r="AB10" s="8"/>
      <x:c r="AC10" s="8"/>
      <x:c r="AD10" s="8"/>
      <x:c r="AE10" s="8"/>
      <x:c r="AF10" s="8"/>
      <x:c r="AG10" s="8"/>
      <x:c r="AH10" s="8"/>
      <x:c r="AI10" s="8"/>
      <x:c r="AJ10" s="8"/>
      <x:c r="AK10" s="8"/>
      <x:c r="AL10" s="8"/>
      <x:c r="AM10" s="8"/>
      <x:c r="AN10" s="8"/>
      <x:c r="AO10" s="8"/>
      <x:c r="AP10" s="8"/>
      <x:c r="AQ10" s="8"/>
      <x:c r="AR10" s="8"/>
      <x:c r="AS10" s="8"/>
      <x:c r="AT10" s="8"/>
      <x:c r="AU10" s="8"/>
      <x:c r="AV10" s="8"/>
      <x:c r="AW10" s="8"/>
      <x:c r="AX10" s="8"/>
      <x:c r="AY10" s="8"/>
      <x:c r="AZ10" s="8"/>
      <x:c r="BA10" s="8"/>
      <x:c r="BB10" s="8"/>
      <x:c r="BC10" s="8"/>
    </x:row>
    <x:row r="11" spans="1:55" s="20" customFormat="1" x14ac:dyDescent="0.25">
      <x:c r="A11" s="17"/>
      <x:c r="B11" s="18"/>
      <x:c r="C11" s="19"/>
      <x:c r="D11" s="19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8"/>
    </x:row>
    <x:row r="12" spans="1:55" s="24" customFormat="1" ht="15.75" x14ac:dyDescent="0.25">
      <x:c r="A12" s="21">
        <x:v>2019</x:v>
      </x:c>
      <x:c r="B12" s="22"/>
      <x:c r="C12" s="23"/>
      <x:c r="D12" s="23"/>
      <x:c r="E12" s="23"/>
      <x:c r="F12" s="23"/>
      <x:c r="G12" s="23"/>
      <x:c r="H12" s="23"/>
      <x:c r="I12" s="23"/>
      <x:c r="J12" s="23"/>
      <x:c r="K12" s="23"/>
      <x:c r="L12" s="23"/>
      <x:c r="M12" s="23"/>
      <x:c r="N12" s="23"/>
      <x:c r="O12" s="22"/>
    </x:row>
    <x:row r="13" spans="1:55" s="20" customFormat="1" x14ac:dyDescent="0.25">
      <x:c r="A13" s="17"/>
      <x:c r="B13" s="18"/>
      <x:c r="C13" s="19"/>
      <x:c r="D13" s="19"/>
      <x:c r="E13" s="19"/>
      <x:c r="F13" s="19"/>
      <x:c r="G13" s="19"/>
      <x:c r="H13" s="19"/>
      <x:c r="I13" s="19"/>
      <x:c r="J13" s="19"/>
      <x:c r="K13" s="19"/>
      <x:c r="L13" s="19"/>
      <x:c r="M13" s="19"/>
      <x:c r="N13" s="19"/>
      <x:c r="O13" s="18"/>
    </x:row>
    <x:row r="14" spans="1:55" x14ac:dyDescent="0.25">
      <x:c r="A14" s="30" t="s">
        <x:v>18</x:v>
      </x:c>
      <x:c r="B14" s="35" t="s">
        <x:v>19</x:v>
      </x:c>
      <x:c r="C14" s="35">
        <x:v>242</x:v>
      </x:c>
      <x:c r="D14" s="35" t="s">
        <x:v>194</x:v>
      </x:c>
      <x:c r="E14" s="35" t="s">
        <x:v>194</x:v>
      </x:c>
      <x:c r="F14" s="27" t="s">
        <x:v>194</x:v>
      </x:c>
      <x:c r="G14" s="35" t="s">
        <x:v>194</x:v>
      </x:c>
      <x:c r="H14" s="35" t="s">
        <x:v>194</x:v>
      </x:c>
      <x:c r="I14" s="35" t="s">
        <x:v>194</x:v>
      </x:c>
      <x:c r="J14" s="35" t="s">
        <x:v>194</x:v>
      </x:c>
      <x:c r="K14" s="35">
        <x:v>0</x:v>
      </x:c>
      <x:c r="L14" s="35">
        <x:v>43</x:v>
      </x:c>
      <x:c r="M14" s="35">
        <x:v>272</x:v>
      </x:c>
      <x:c r="N14" s="35">
        <x:v>593</x:v>
      </x:c>
      <x:c r="O14" s="28">
        <x:f>SUM(C14:N14)</x:f>
        <x:v>1150</x:v>
      </x:c>
    </x:row>
    <x:row r="15" spans="1:55" x14ac:dyDescent="0.25">
      <x:c r="A15" s="30" t="s">
        <x:v>18</x:v>
      </x:c>
      <x:c r="B15" s="35" t="s">
        <x:v>20</x:v>
      </x:c>
      <x:c r="C15" s="35">
        <x:v>248</x:v>
      </x:c>
      <x:c r="D15" s="35" t="s">
        <x:v>194</x:v>
      </x:c>
      <x:c r="E15" s="35" t="s">
        <x:v>194</x:v>
      </x:c>
      <x:c r="F15" s="27" t="s">
        <x:v>194</x:v>
      </x:c>
      <x:c r="G15" s="35" t="s">
        <x:v>194</x:v>
      </x:c>
      <x:c r="H15" s="35" t="s">
        <x:v>194</x:v>
      </x:c>
      <x:c r="I15" s="35" t="s">
        <x:v>194</x:v>
      </x:c>
      <x:c r="J15" s="35" t="s">
        <x:v>194</x:v>
      </x:c>
      <x:c r="K15" s="35">
        <x:v>0</x:v>
      </x:c>
      <x:c r="L15" s="35">
        <x:v>43</x:v>
      </x:c>
      <x:c r="M15" s="35">
        <x:v>214</x:v>
      </x:c>
      <x:c r="N15" s="35">
        <x:v>575</x:v>
      </x:c>
      <x:c r="O15" s="28">
        <x:f t="shared" ref="O15:O78" si="0">SUM(C15:N15)</x:f>
        <x:v>1080</x:v>
      </x:c>
    </x:row>
    <x:row r="16" spans="1:55" x14ac:dyDescent="0.25">
      <x:c r="A16" s="30" t="s">
        <x:v>18</x:v>
      </x:c>
      <x:c r="B16" s="35" t="s">
        <x:v>21</x:v>
      </x:c>
      <x:c r="C16" s="35">
        <x:v>241</x:v>
      </x:c>
      <x:c r="D16" s="35" t="s">
        <x:v>194</x:v>
      </x:c>
      <x:c r="E16" s="35" t="s">
        <x:v>194</x:v>
      </x:c>
      <x:c r="F16" s="27" t="s">
        <x:v>194</x:v>
      </x:c>
      <x:c r="G16" s="35" t="s">
        <x:v>194</x:v>
      </x:c>
      <x:c r="H16" s="35" t="s">
        <x:v>194</x:v>
      </x:c>
      <x:c r="I16" s="35" t="s">
        <x:v>194</x:v>
      </x:c>
      <x:c r="J16" s="35" t="s">
        <x:v>194</x:v>
      </x:c>
      <x:c r="K16" s="35">
        <x:v>0</x:v>
      </x:c>
      <x:c r="L16" s="35">
        <x:v>43</x:v>
      </x:c>
      <x:c r="M16" s="35">
        <x:v>208</x:v>
      </x:c>
      <x:c r="N16" s="35">
        <x:v>554</x:v>
      </x:c>
      <x:c r="O16" s="28">
        <x:f t="shared" si="0"/>
        <x:v>1046</x:v>
      </x:c>
    </x:row>
    <x:row r="17" spans="1:15" x14ac:dyDescent="0.25">
      <x:c r="A17" s="30" t="s">
        <x:v>18</x:v>
      </x:c>
      <x:c r="B17" s="35" t="s">
        <x:v>22</x:v>
      </x:c>
      <x:c r="C17" s="35">
        <x:v>243</x:v>
      </x:c>
      <x:c r="D17" s="35" t="s">
        <x:v>194</x:v>
      </x:c>
      <x:c r="E17" s="35" t="s">
        <x:v>194</x:v>
      </x:c>
      <x:c r="F17" s="27" t="s">
        <x:v>194</x:v>
      </x:c>
      <x:c r="G17" s="35" t="s">
        <x:v>194</x:v>
      </x:c>
      <x:c r="H17" s="35" t="s">
        <x:v>194</x:v>
      </x:c>
      <x:c r="I17" s="35" t="s">
        <x:v>194</x:v>
      </x:c>
      <x:c r="J17" s="35" t="s">
        <x:v>194</x:v>
      </x:c>
      <x:c r="K17" s="35">
        <x:v>0</x:v>
      </x:c>
      <x:c r="L17" s="35">
        <x:v>43</x:v>
      </x:c>
      <x:c r="M17" s="35">
        <x:v>208</x:v>
      </x:c>
      <x:c r="N17" s="35">
        <x:v>549</x:v>
      </x:c>
      <x:c r="O17" s="28">
        <x:f t="shared" si="0"/>
        <x:v>1043</x:v>
      </x:c>
    </x:row>
    <x:row r="18" spans="1:15" x14ac:dyDescent="0.25">
      <x:c r="A18" s="30" t="s">
        <x:v>18</x:v>
      </x:c>
      <x:c r="B18" s="35" t="s">
        <x:v>23</x:v>
      </x:c>
      <x:c r="C18" s="35">
        <x:v>242</x:v>
      </x:c>
      <x:c r="D18" s="35" t="s">
        <x:v>194</x:v>
      </x:c>
      <x:c r="E18" s="35" t="s">
        <x:v>194</x:v>
      </x:c>
      <x:c r="F18" s="27" t="s">
        <x:v>194</x:v>
      </x:c>
      <x:c r="G18" s="35" t="s">
        <x:v>194</x:v>
      </x:c>
      <x:c r="H18" s="35" t="s">
        <x:v>194</x:v>
      </x:c>
      <x:c r="I18" s="35" t="s">
        <x:v>194</x:v>
      </x:c>
      <x:c r="J18" s="35" t="s">
        <x:v>194</x:v>
      </x:c>
      <x:c r="K18" s="35">
        <x:v>0</x:v>
      </x:c>
      <x:c r="L18" s="35">
        <x:v>39</x:v>
      </x:c>
      <x:c r="M18" s="35">
        <x:v>208</x:v>
      </x:c>
      <x:c r="N18" s="35">
        <x:v>603</x:v>
      </x:c>
      <x:c r="O18" s="28">
        <x:f t="shared" si="0"/>
        <x:v>1092</x:v>
      </x:c>
    </x:row>
    <x:row r="19" spans="1:15" x14ac:dyDescent="0.25">
      <x:c r="A19" s="30" t="s">
        <x:v>18</x:v>
      </x:c>
      <x:c r="B19" s="35" t="s">
        <x:v>24</x:v>
      </x:c>
      <x:c r="C19" s="35">
        <x:v>299</x:v>
      </x:c>
      <x:c r="D19" s="35" t="s">
        <x:v>194</x:v>
      </x:c>
      <x:c r="E19" s="35" t="s">
        <x:v>194</x:v>
      </x:c>
      <x:c r="F19" s="27" t="s">
        <x:v>194</x:v>
      </x:c>
      <x:c r="G19" s="35" t="s">
        <x:v>194</x:v>
      </x:c>
      <x:c r="H19" s="35" t="s">
        <x:v>194</x:v>
      </x:c>
      <x:c r="I19" s="35" t="s">
        <x:v>194</x:v>
      </x:c>
      <x:c r="J19" s="35" t="s">
        <x:v>194</x:v>
      </x:c>
      <x:c r="K19" s="35">
        <x:v>0</x:v>
      </x:c>
      <x:c r="L19" s="35">
        <x:v>36</x:v>
      </x:c>
      <x:c r="M19" s="35">
        <x:v>210</x:v>
      </x:c>
      <x:c r="N19" s="35">
        <x:v>591</x:v>
      </x:c>
      <x:c r="O19" s="28">
        <x:f t="shared" si="0"/>
        <x:v>1136</x:v>
      </x:c>
    </x:row>
    <x:row r="20" spans="1:15" x14ac:dyDescent="0.25">
      <x:c r="A20" s="30" t="s">
        <x:v>18</x:v>
      </x:c>
      <x:c r="B20" s="35" t="s">
        <x:v>25</x:v>
      </x:c>
      <x:c r="C20" s="35">
        <x:v>296</x:v>
      </x:c>
      <x:c r="D20" s="35" t="s">
        <x:v>194</x:v>
      </x:c>
      <x:c r="E20" s="35" t="s">
        <x:v>194</x:v>
      </x:c>
      <x:c r="F20" s="27" t="s">
        <x:v>194</x:v>
      </x:c>
      <x:c r="G20" s="35" t="s">
        <x:v>194</x:v>
      </x:c>
      <x:c r="H20" s="35" t="s">
        <x:v>194</x:v>
      </x:c>
      <x:c r="I20" s="35" t="s">
        <x:v>194</x:v>
      </x:c>
      <x:c r="J20" s="35" t="s">
        <x:v>194</x:v>
      </x:c>
      <x:c r="K20" s="35">
        <x:v>0</x:v>
      </x:c>
      <x:c r="L20" s="35">
        <x:v>36</x:v>
      </x:c>
      <x:c r="M20" s="35">
        <x:v>369</x:v>
      </x:c>
      <x:c r="N20" s="35">
        <x:v>622</x:v>
      </x:c>
      <x:c r="O20" s="28">
        <x:f t="shared" si="0"/>
        <x:v>1323</x:v>
      </x:c>
    </x:row>
    <x:row r="21" spans="1:15" x14ac:dyDescent="0.25">
      <x:c r="A21" s="30" t="s">
        <x:v>18</x:v>
      </x:c>
      <x:c r="B21" s="35" t="s">
        <x:v>26</x:v>
      </x:c>
      <x:c r="C21" s="35">
        <x:v>267</x:v>
      </x:c>
      <x:c r="D21" s="35" t="s">
        <x:v>194</x:v>
      </x:c>
      <x:c r="E21" s="35" t="s">
        <x:v>194</x:v>
      </x:c>
      <x:c r="F21" s="27" t="s">
        <x:v>194</x:v>
      </x:c>
      <x:c r="G21" s="35" t="s">
        <x:v>194</x:v>
      </x:c>
      <x:c r="H21" s="35" t="s">
        <x:v>194</x:v>
      </x:c>
      <x:c r="I21" s="35" t="s">
        <x:v>194</x:v>
      </x:c>
      <x:c r="J21" s="35" t="s">
        <x:v>194</x:v>
      </x:c>
      <x:c r="K21" s="35">
        <x:v>10</x:v>
      </x:c>
      <x:c r="L21" s="35">
        <x:v>37</x:v>
      </x:c>
      <x:c r="M21" s="35">
        <x:v>369</x:v>
      </x:c>
      <x:c r="N21" s="35">
        <x:v>639</x:v>
      </x:c>
      <x:c r="O21" s="28">
        <x:f t="shared" si="0"/>
        <x:v>1322</x:v>
      </x:c>
    </x:row>
    <x:row r="22" spans="1:15" x14ac:dyDescent="0.25">
      <x:c r="A22" s="30" t="s">
        <x:v>18</x:v>
      </x:c>
      <x:c r="B22" s="35" t="s">
        <x:v>27</x:v>
      </x:c>
      <x:c r="C22" s="35">
        <x:v>408</x:v>
      </x:c>
      <x:c r="D22" s="35" t="s">
        <x:v>194</x:v>
      </x:c>
      <x:c r="E22" s="35" t="s">
        <x:v>194</x:v>
      </x:c>
      <x:c r="F22" s="27" t="s">
        <x:v>194</x:v>
      </x:c>
      <x:c r="G22" s="35" t="s">
        <x:v>194</x:v>
      </x:c>
      <x:c r="H22" s="35" t="s">
        <x:v>194</x:v>
      </x:c>
      <x:c r="I22" s="35" t="s">
        <x:v>194</x:v>
      </x:c>
      <x:c r="J22" s="35" t="s">
        <x:v>194</x:v>
      </x:c>
      <x:c r="K22" s="35">
        <x:v>35</x:v>
      </x:c>
      <x:c r="L22" s="35">
        <x:v>38</x:v>
      </x:c>
      <x:c r="M22" s="35">
        <x:v>350</x:v>
      </x:c>
      <x:c r="N22" s="35">
        <x:v>650</x:v>
      </x:c>
      <x:c r="O22" s="28">
        <x:f t="shared" si="0"/>
        <x:v>1481</x:v>
      </x:c>
    </x:row>
    <x:row r="23" spans="1:15" x14ac:dyDescent="0.25">
      <x:c r="A23" s="30" t="s">
        <x:v>18</x:v>
      </x:c>
      <x:c r="B23" s="35" t="s">
        <x:v>28</x:v>
      </x:c>
      <x:c r="C23" s="35">
        <x:v>409</x:v>
      </x:c>
      <x:c r="D23" s="35" t="s">
        <x:v>194</x:v>
      </x:c>
      <x:c r="E23" s="35" t="s">
        <x:v>194</x:v>
      </x:c>
      <x:c r="F23" s="27" t="s">
        <x:v>194</x:v>
      </x:c>
      <x:c r="G23" s="35" t="s">
        <x:v>194</x:v>
      </x:c>
      <x:c r="H23" s="35" t="s">
        <x:v>194</x:v>
      </x:c>
      <x:c r="I23" s="35" t="s">
        <x:v>194</x:v>
      </x:c>
      <x:c r="J23" s="35" t="s">
        <x:v>194</x:v>
      </x:c>
      <x:c r="K23" s="35">
        <x:v>59</x:v>
      </x:c>
      <x:c r="L23" s="35">
        <x:v>37</x:v>
      </x:c>
      <x:c r="M23" s="35">
        <x:v>326</x:v>
      </x:c>
      <x:c r="N23" s="35">
        <x:v>645</x:v>
      </x:c>
      <x:c r="O23" s="28">
        <x:f t="shared" si="0"/>
        <x:v>1476</x:v>
      </x:c>
    </x:row>
    <x:row r="24" spans="1:15" x14ac:dyDescent="0.25">
      <x:c r="A24" s="30" t="s">
        <x:v>18</x:v>
      </x:c>
      <x:c r="B24" s="35" t="s">
        <x:v>29</x:v>
      </x:c>
      <x:c r="C24" s="35">
        <x:v>506</x:v>
      </x:c>
      <x:c r="D24" s="35" t="s">
        <x:v>194</x:v>
      </x:c>
      <x:c r="E24" s="35" t="s">
        <x:v>194</x:v>
      </x:c>
      <x:c r="F24" s="27" t="s">
        <x:v>194</x:v>
      </x:c>
      <x:c r="G24" s="35" t="s">
        <x:v>194</x:v>
      </x:c>
      <x:c r="H24" s="35" t="s">
        <x:v>194</x:v>
      </x:c>
      <x:c r="I24" s="35" t="s">
        <x:v>194</x:v>
      </x:c>
      <x:c r="J24" s="35" t="s">
        <x:v>194</x:v>
      </x:c>
      <x:c r="K24" s="35">
        <x:v>6</x:v>
      </x:c>
      <x:c r="L24" s="35">
        <x:v>38</x:v>
      </x:c>
      <x:c r="M24" s="35">
        <x:v>327</x:v>
      </x:c>
      <x:c r="N24" s="35">
        <x:v>644</x:v>
      </x:c>
      <x:c r="O24" s="28">
        <x:f t="shared" si="0"/>
        <x:v>1521</x:v>
      </x:c>
    </x:row>
    <x:row r="25" spans="1:15" x14ac:dyDescent="0.25">
      <x:c r="A25" s="30" t="s">
        <x:v>18</x:v>
      </x:c>
      <x:c r="B25" s="35" t="s">
        <x:v>30</x:v>
      </x:c>
      <x:c r="C25" s="35">
        <x:v>323</x:v>
      </x:c>
      <x:c r="D25" s="35" t="s">
        <x:v>194</x:v>
      </x:c>
      <x:c r="E25" s="35" t="s">
        <x:v>194</x:v>
      </x:c>
      <x:c r="F25" s="27" t="s">
        <x:v>194</x:v>
      </x:c>
      <x:c r="G25" s="35" t="s">
        <x:v>194</x:v>
      </x:c>
      <x:c r="H25" s="35" t="s">
        <x:v>194</x:v>
      </x:c>
      <x:c r="I25" s="35" t="s">
        <x:v>194</x:v>
      </x:c>
      <x:c r="J25" s="35" t="s">
        <x:v>194</x:v>
      </x:c>
      <x:c r="K25" s="35">
        <x:v>0</x:v>
      </x:c>
      <x:c r="L25" s="35">
        <x:v>39</x:v>
      </x:c>
      <x:c r="M25" s="35">
        <x:v>368</x:v>
      </x:c>
      <x:c r="N25" s="35">
        <x:v>646</x:v>
      </x:c>
      <x:c r="O25" s="28">
        <x:f t="shared" si="0"/>
        <x:v>1376</x:v>
      </x:c>
    </x:row>
    <x:row r="26" spans="1:15" x14ac:dyDescent="0.25">
      <x:c r="A26" s="30" t="s">
        <x:v>18</x:v>
      </x:c>
      <x:c r="B26" s="35" t="s">
        <x:v>31</x:v>
      </x:c>
      <x:c r="C26" s="35">
        <x:v>306</x:v>
      </x:c>
      <x:c r="D26" s="35" t="s">
        <x:v>194</x:v>
      </x:c>
      <x:c r="E26" s="35" t="s">
        <x:v>194</x:v>
      </x:c>
      <x:c r="F26" s="27" t="s">
        <x:v>194</x:v>
      </x:c>
      <x:c r="G26" s="35" t="s">
        <x:v>194</x:v>
      </x:c>
      <x:c r="H26" s="35" t="s">
        <x:v>194</x:v>
      </x:c>
      <x:c r="I26" s="35" t="s">
        <x:v>194</x:v>
      </x:c>
      <x:c r="J26" s="35" t="s">
        <x:v>194</x:v>
      </x:c>
      <x:c r="K26" s="35">
        <x:v>0</x:v>
      </x:c>
      <x:c r="L26" s="35">
        <x:v>38</x:v>
      </x:c>
      <x:c r="M26" s="35">
        <x:v>368</x:v>
      </x:c>
      <x:c r="N26" s="35">
        <x:v>641</x:v>
      </x:c>
      <x:c r="O26" s="28">
        <x:f t="shared" si="0"/>
        <x:v>1353</x:v>
      </x:c>
    </x:row>
    <x:row r="27" spans="1:15" x14ac:dyDescent="0.25">
      <x:c r="A27" s="30" t="s">
        <x:v>18</x:v>
      </x:c>
      <x:c r="B27" s="35" t="s">
        <x:v>32</x:v>
      </x:c>
      <x:c r="C27" s="35">
        <x:v>262</x:v>
      </x:c>
      <x:c r="D27" s="35" t="s">
        <x:v>194</x:v>
      </x:c>
      <x:c r="E27" s="35" t="s">
        <x:v>194</x:v>
      </x:c>
      <x:c r="F27" s="27" t="s">
        <x:v>194</x:v>
      </x:c>
      <x:c r="G27" s="35" t="s">
        <x:v>194</x:v>
      </x:c>
      <x:c r="H27" s="35" t="s">
        <x:v>194</x:v>
      </x:c>
      <x:c r="I27" s="35" t="s">
        <x:v>194</x:v>
      </x:c>
      <x:c r="J27" s="35" t="s">
        <x:v>194</x:v>
      </x:c>
      <x:c r="K27" s="35">
        <x:v>0</x:v>
      </x:c>
      <x:c r="L27" s="35">
        <x:v>38</x:v>
      </x:c>
      <x:c r="M27" s="35">
        <x:v>220</x:v>
      </x:c>
      <x:c r="N27" s="35">
        <x:v>590</x:v>
      </x:c>
      <x:c r="O27" s="28">
        <x:f t="shared" si="0"/>
        <x:v>1110</x:v>
      </x:c>
    </x:row>
    <x:row r="28" spans="1:15" x14ac:dyDescent="0.25">
      <x:c r="A28" s="30" t="s">
        <x:v>18</x:v>
      </x:c>
      <x:c r="B28" s="35" t="s">
        <x:v>33</x:v>
      </x:c>
      <x:c r="C28" s="35">
        <x:v>250</x:v>
      </x:c>
      <x:c r="D28" s="35" t="s">
        <x:v>194</x:v>
      </x:c>
      <x:c r="E28" s="35" t="s">
        <x:v>194</x:v>
      </x:c>
      <x:c r="F28" s="27" t="s">
        <x:v>194</x:v>
      </x:c>
      <x:c r="G28" s="35" t="s">
        <x:v>194</x:v>
      </x:c>
      <x:c r="H28" s="35" t="s">
        <x:v>194</x:v>
      </x:c>
      <x:c r="I28" s="35" t="s">
        <x:v>194</x:v>
      </x:c>
      <x:c r="J28" s="35" t="s">
        <x:v>194</x:v>
      </x:c>
      <x:c r="K28" s="35">
        <x:v>0</x:v>
      </x:c>
      <x:c r="L28" s="35">
        <x:v>38</x:v>
      </x:c>
      <x:c r="M28" s="35">
        <x:v>366</x:v>
      </x:c>
      <x:c r="N28" s="35">
        <x:v>605</x:v>
      </x:c>
      <x:c r="O28" s="28">
        <x:f t="shared" si="0"/>
        <x:v>1259</x:v>
      </x:c>
    </x:row>
    <x:row r="29" spans="1:15" x14ac:dyDescent="0.25">
      <x:c r="A29" s="30" t="s">
        <x:v>18</x:v>
      </x:c>
      <x:c r="B29" s="35" t="s">
        <x:v>34</x:v>
      </x:c>
      <x:c r="C29" s="35">
        <x:v>243</x:v>
      </x:c>
      <x:c r="D29" s="35" t="s">
        <x:v>194</x:v>
      </x:c>
      <x:c r="E29" s="35" t="s">
        <x:v>194</x:v>
      </x:c>
      <x:c r="F29" s="27" t="s">
        <x:v>194</x:v>
      </x:c>
      <x:c r="G29" s="35" t="s">
        <x:v>194</x:v>
      </x:c>
      <x:c r="H29" s="35" t="s">
        <x:v>194</x:v>
      </x:c>
      <x:c r="I29" s="35" t="s">
        <x:v>194</x:v>
      </x:c>
      <x:c r="J29" s="35" t="s">
        <x:v>194</x:v>
      </x:c>
      <x:c r="K29" s="35">
        <x:v>0</x:v>
      </x:c>
      <x:c r="L29" s="35">
        <x:v>30</x:v>
      </x:c>
      <x:c r="M29" s="35">
        <x:v>210</x:v>
      </x:c>
      <x:c r="N29" s="35">
        <x:v>597</x:v>
      </x:c>
      <x:c r="O29" s="28">
        <x:f t="shared" si="0"/>
        <x:v>1080</x:v>
      </x:c>
    </x:row>
    <x:row r="30" spans="1:15" x14ac:dyDescent="0.25">
      <x:c r="A30" s="30" t="s">
        <x:v>35</x:v>
      </x:c>
      <x:c r="B30" s="35" t="s">
        <x:v>36</x:v>
      </x:c>
      <x:c r="C30" s="35">
        <x:v>240</x:v>
      </x:c>
      <x:c r="D30" s="35" t="s">
        <x:v>194</x:v>
      </x:c>
      <x:c r="E30" s="35" t="s">
        <x:v>194</x:v>
      </x:c>
      <x:c r="F30" s="27" t="s">
        <x:v>194</x:v>
      </x:c>
      <x:c r="G30" s="35" t="s">
        <x:v>194</x:v>
      </x:c>
      <x:c r="H30" s="35" t="s">
        <x:v>194</x:v>
      </x:c>
      <x:c r="I30" s="35" t="s">
        <x:v>194</x:v>
      </x:c>
      <x:c r="J30" s="35" t="s">
        <x:v>194</x:v>
      </x:c>
      <x:c r="K30" s="35">
        <x:v>0</x:v>
      </x:c>
      <x:c r="L30" s="35">
        <x:v>11</x:v>
      </x:c>
      <x:c r="M30" s="35">
        <x:v>208</x:v>
      </x:c>
      <x:c r="N30" s="35">
        <x:v>556</x:v>
      </x:c>
      <x:c r="O30" s="28">
        <x:f t="shared" si="0"/>
        <x:v>1015</x:v>
      </x:c>
    </x:row>
    <x:row r="31" spans="1:15" x14ac:dyDescent="0.25">
      <x:c r="A31" s="30" t="s">
        <x:v>35</x:v>
      </x:c>
      <x:c r="B31" s="35" t="s">
        <x:v>37</x:v>
      </x:c>
      <x:c r="C31" s="35">
        <x:v>213</x:v>
      </x:c>
      <x:c r="D31" s="35" t="s">
        <x:v>194</x:v>
      </x:c>
      <x:c r="E31" s="35" t="s">
        <x:v>194</x:v>
      </x:c>
      <x:c r="F31" s="27" t="s">
        <x:v>194</x:v>
      </x:c>
      <x:c r="G31" s="35" t="s">
        <x:v>194</x:v>
      </x:c>
      <x:c r="H31" s="35" t="s">
        <x:v>194</x:v>
      </x:c>
      <x:c r="I31" s="35" t="s">
        <x:v>194</x:v>
      </x:c>
      <x:c r="J31" s="35" t="s">
        <x:v>194</x:v>
      </x:c>
      <x:c r="K31" s="35">
        <x:v>0</x:v>
      </x:c>
      <x:c r="L31" s="35">
        <x:v>8</x:v>
      </x:c>
      <x:c r="M31" s="35">
        <x:v>208</x:v>
      </x:c>
      <x:c r="N31" s="35">
        <x:v>551</x:v>
      </x:c>
      <x:c r="O31" s="28">
        <x:f t="shared" si="0"/>
        <x:v>980</x:v>
      </x:c>
    </x:row>
    <x:row r="32" spans="1:15" x14ac:dyDescent="0.25">
      <x:c r="A32" s="30" t="s">
        <x:v>35</x:v>
      </x:c>
      <x:c r="B32" s="35" t="s">
        <x:v>19</x:v>
      </x:c>
      <x:c r="C32" s="35">
        <x:v>176</x:v>
      </x:c>
      <x:c r="D32" s="35" t="s">
        <x:v>194</x:v>
      </x:c>
      <x:c r="E32" s="35" t="s">
        <x:v>194</x:v>
      </x:c>
      <x:c r="F32" s="27" t="s">
        <x:v>194</x:v>
      </x:c>
      <x:c r="G32" s="35" t="s">
        <x:v>194</x:v>
      </x:c>
      <x:c r="H32" s="35" t="s">
        <x:v>194</x:v>
      </x:c>
      <x:c r="I32" s="35" t="s">
        <x:v>194</x:v>
      </x:c>
      <x:c r="J32" s="35" t="s">
        <x:v>194</x:v>
      </x:c>
      <x:c r="K32" s="35">
        <x:v>0</x:v>
      </x:c>
      <x:c r="L32" s="35">
        <x:v>8</x:v>
      </x:c>
      <x:c r="M32" s="35">
        <x:v>206</x:v>
      </x:c>
      <x:c r="N32" s="35">
        <x:v>521</x:v>
      </x:c>
      <x:c r="O32" s="28">
        <x:f t="shared" si="0"/>
        <x:v>911</x:v>
      </x:c>
    </x:row>
    <x:row r="33" spans="1:15" x14ac:dyDescent="0.25">
      <x:c r="A33" s="30" t="s">
        <x:v>35</x:v>
      </x:c>
      <x:c r="B33" s="35" t="s">
        <x:v>20</x:v>
      </x:c>
      <x:c r="C33" s="35">
        <x:v>254</x:v>
      </x:c>
      <x:c r="D33" s="35" t="s">
        <x:v>194</x:v>
      </x:c>
      <x:c r="E33" s="35" t="s">
        <x:v>194</x:v>
      </x:c>
      <x:c r="F33" s="27" t="s">
        <x:v>194</x:v>
      </x:c>
      <x:c r="G33" s="35" t="s">
        <x:v>194</x:v>
      </x:c>
      <x:c r="H33" s="35" t="s">
        <x:v>194</x:v>
      </x:c>
      <x:c r="I33" s="35" t="s">
        <x:v>194</x:v>
      </x:c>
      <x:c r="J33" s="35" t="s">
        <x:v>194</x:v>
      </x:c>
      <x:c r="K33" s="35">
        <x:v>0</x:v>
      </x:c>
      <x:c r="L33" s="35">
        <x:v>8</x:v>
      </x:c>
      <x:c r="M33" s="35">
        <x:v>174</x:v>
      </x:c>
      <x:c r="N33" s="35">
        <x:v>505</x:v>
      </x:c>
      <x:c r="O33" s="28">
        <x:f t="shared" si="0"/>
        <x:v>941</x:v>
      </x:c>
    </x:row>
    <x:row r="34" spans="1:15" x14ac:dyDescent="0.25">
      <x:c r="A34" s="30" t="s">
        <x:v>35</x:v>
      </x:c>
      <x:c r="B34" s="35" t="s">
        <x:v>21</x:v>
      </x:c>
      <x:c r="C34" s="35">
        <x:v>286</x:v>
      </x:c>
      <x:c r="D34" s="35" t="s">
        <x:v>194</x:v>
      </x:c>
      <x:c r="E34" s="35" t="s">
        <x:v>194</x:v>
      </x:c>
      <x:c r="F34" s="27" t="s">
        <x:v>194</x:v>
      </x:c>
      <x:c r="G34" s="35" t="s">
        <x:v>194</x:v>
      </x:c>
      <x:c r="H34" s="35" t="s">
        <x:v>194</x:v>
      </x:c>
      <x:c r="I34" s="35" t="s">
        <x:v>194</x:v>
      </x:c>
      <x:c r="J34" s="35" t="s">
        <x:v>194</x:v>
      </x:c>
      <x:c r="K34" s="35">
        <x:v>0</x:v>
      </x:c>
      <x:c r="L34" s="35">
        <x:v>8</x:v>
      </x:c>
      <x:c r="M34" s="35">
        <x:v>185</x:v>
      </x:c>
      <x:c r="N34" s="35">
        <x:v>503</x:v>
      </x:c>
      <x:c r="O34" s="28">
        <x:f t="shared" si="0"/>
        <x:v>982</x:v>
      </x:c>
    </x:row>
    <x:row r="35" spans="1:15" x14ac:dyDescent="0.25">
      <x:c r="A35" s="30" t="s">
        <x:v>35</x:v>
      </x:c>
      <x:c r="B35" s="35" t="s">
        <x:v>22</x:v>
      </x:c>
      <x:c r="C35" s="35">
        <x:v>294</x:v>
      </x:c>
      <x:c r="D35" s="35" t="s">
        <x:v>194</x:v>
      </x:c>
      <x:c r="E35" s="35" t="s">
        <x:v>194</x:v>
      </x:c>
      <x:c r="F35" s="27" t="s">
        <x:v>194</x:v>
      </x:c>
      <x:c r="G35" s="35" t="s">
        <x:v>194</x:v>
      </x:c>
      <x:c r="H35" s="35" t="s">
        <x:v>194</x:v>
      </x:c>
      <x:c r="I35" s="35" t="s">
        <x:v>194</x:v>
      </x:c>
      <x:c r="J35" s="35" t="s">
        <x:v>194</x:v>
      </x:c>
      <x:c r="K35" s="35">
        <x:v>0</x:v>
      </x:c>
      <x:c r="L35" s="35">
        <x:v>10</x:v>
      </x:c>
      <x:c r="M35" s="35">
        <x:v>208</x:v>
      </x:c>
      <x:c r="N35" s="35">
        <x:v>517</x:v>
      </x:c>
      <x:c r="O35" s="28">
        <x:f t="shared" si="0"/>
        <x:v>1029</x:v>
      </x:c>
    </x:row>
    <x:row r="36" spans="1:15" x14ac:dyDescent="0.25">
      <x:c r="A36" s="30" t="s">
        <x:v>35</x:v>
      </x:c>
      <x:c r="B36" s="35" t="s">
        <x:v>23</x:v>
      </x:c>
      <x:c r="C36" s="35">
        <x:v>341</x:v>
      </x:c>
      <x:c r="D36" s="35" t="s">
        <x:v>194</x:v>
      </x:c>
      <x:c r="E36" s="35" t="s">
        <x:v>194</x:v>
      </x:c>
      <x:c r="F36" s="27" t="s">
        <x:v>194</x:v>
      </x:c>
      <x:c r="G36" s="35" t="s">
        <x:v>194</x:v>
      </x:c>
      <x:c r="H36" s="35" t="s">
        <x:v>194</x:v>
      </x:c>
      <x:c r="I36" s="35" t="s">
        <x:v>194</x:v>
      </x:c>
      <x:c r="J36" s="35" t="s">
        <x:v>194</x:v>
      </x:c>
      <x:c r="K36" s="35">
        <x:v>0</x:v>
      </x:c>
      <x:c r="L36" s="35">
        <x:v>16</x:v>
      </x:c>
      <x:c r="M36" s="35">
        <x:v>361</x:v>
      </x:c>
      <x:c r="N36" s="35">
        <x:v>596</x:v>
      </x:c>
      <x:c r="O36" s="28">
        <x:f t="shared" si="0"/>
        <x:v>1314</x:v>
      </x:c>
    </x:row>
    <x:row r="37" spans="1:15" x14ac:dyDescent="0.25">
      <x:c r="A37" s="30" t="s">
        <x:v>38</x:v>
      </x:c>
      <x:c r="B37" s="35" t="s">
        <x:v>34</x:v>
      </x:c>
      <x:c r="C37" s="35">
        <x:v>275</x:v>
      </x:c>
      <x:c r="D37" s="35" t="s">
        <x:v>194</x:v>
      </x:c>
      <x:c r="E37" s="35" t="s">
        <x:v>194</x:v>
      </x:c>
      <x:c r="F37" s="27" t="s">
        <x:v>194</x:v>
      </x:c>
      <x:c r="G37" s="35" t="s">
        <x:v>194</x:v>
      </x:c>
      <x:c r="H37" s="35" t="s">
        <x:v>194</x:v>
      </x:c>
      <x:c r="I37" s="35" t="s">
        <x:v>194</x:v>
      </x:c>
      <x:c r="J37" s="35" t="s">
        <x:v>194</x:v>
      </x:c>
      <x:c r="K37" s="35">
        <x:v>0</x:v>
      </x:c>
      <x:c r="L37" s="35">
        <x:v>66</x:v>
      </x:c>
      <x:c r="M37" s="35">
        <x:v>371</x:v>
      </x:c>
      <x:c r="N37" s="35">
        <x:v>640</x:v>
      </x:c>
      <x:c r="O37" s="28">
        <x:f t="shared" si="0"/>
        <x:v>1352</x:v>
      </x:c>
    </x:row>
    <x:row r="38" spans="1:15" x14ac:dyDescent="0.25">
      <x:c r="A38" s="30" t="s">
        <x:v>39</x:v>
      </x:c>
      <x:c r="B38" s="35" t="s">
        <x:v>36</x:v>
      </x:c>
      <x:c r="C38" s="35">
        <x:v>254</x:v>
      </x:c>
      <x:c r="D38" s="35" t="s">
        <x:v>194</x:v>
      </x:c>
      <x:c r="E38" s="35" t="s">
        <x:v>194</x:v>
      </x:c>
      <x:c r="F38" s="27" t="s">
        <x:v>194</x:v>
      </x:c>
      <x:c r="G38" s="35" t="s">
        <x:v>194</x:v>
      </x:c>
      <x:c r="H38" s="35" t="s">
        <x:v>194</x:v>
      </x:c>
      <x:c r="I38" s="35" t="s">
        <x:v>194</x:v>
      </x:c>
      <x:c r="J38" s="35" t="s">
        <x:v>194</x:v>
      </x:c>
      <x:c r="K38" s="35">
        <x:v>0</x:v>
      </x:c>
      <x:c r="L38" s="35">
        <x:v>56</x:v>
      </x:c>
      <x:c r="M38" s="35">
        <x:v>369</x:v>
      </x:c>
      <x:c r="N38" s="35">
        <x:v>612</x:v>
      </x:c>
      <x:c r="O38" s="28">
        <x:f t="shared" si="0"/>
        <x:v>1291</x:v>
      </x:c>
    </x:row>
    <x:row r="39" spans="1:15" x14ac:dyDescent="0.25">
      <x:c r="A39" s="30" t="s">
        <x:v>39</x:v>
      </x:c>
      <x:c r="B39" s="35" t="s">
        <x:v>37</x:v>
      </x:c>
      <x:c r="C39" s="35">
        <x:v>244</x:v>
      </x:c>
      <x:c r="D39" s="35" t="s">
        <x:v>194</x:v>
      </x:c>
      <x:c r="E39" s="35" t="s">
        <x:v>194</x:v>
      </x:c>
      <x:c r="F39" s="27" t="s">
        <x:v>194</x:v>
      </x:c>
      <x:c r="G39" s="35" t="s">
        <x:v>194</x:v>
      </x:c>
      <x:c r="H39" s="35" t="s">
        <x:v>194</x:v>
      </x:c>
      <x:c r="I39" s="35" t="s">
        <x:v>194</x:v>
      </x:c>
      <x:c r="J39" s="35" t="s">
        <x:v>194</x:v>
      </x:c>
      <x:c r="K39" s="35">
        <x:v>0</x:v>
      </x:c>
      <x:c r="L39" s="35">
        <x:v>56</x:v>
      </x:c>
      <x:c r="M39" s="35">
        <x:v>244</x:v>
      </x:c>
      <x:c r="N39" s="35">
        <x:v>554</x:v>
      </x:c>
      <x:c r="O39" s="28">
        <x:f t="shared" si="0"/>
        <x:v>1098</x:v>
      </x:c>
    </x:row>
    <x:row r="40" spans="1:15" x14ac:dyDescent="0.25">
      <x:c r="A40" s="30" t="s">
        <x:v>39</x:v>
      </x:c>
      <x:c r="B40" s="35" t="s">
        <x:v>19</x:v>
      </x:c>
      <x:c r="C40" s="35">
        <x:v>250</x:v>
      </x:c>
      <x:c r="D40" s="35" t="s">
        <x:v>194</x:v>
      </x:c>
      <x:c r="E40" s="35" t="s">
        <x:v>194</x:v>
      </x:c>
      <x:c r="F40" s="27" t="s">
        <x:v>194</x:v>
      </x:c>
      <x:c r="G40" s="35" t="s">
        <x:v>194</x:v>
      </x:c>
      <x:c r="H40" s="35" t="s">
        <x:v>194</x:v>
      </x:c>
      <x:c r="I40" s="35" t="s">
        <x:v>194</x:v>
      </x:c>
      <x:c r="J40" s="35" t="s">
        <x:v>194</x:v>
      </x:c>
      <x:c r="K40" s="35">
        <x:v>0</x:v>
      </x:c>
      <x:c r="L40" s="35">
        <x:v>57</x:v>
      </x:c>
      <x:c r="M40" s="35">
        <x:v>219</x:v>
      </x:c>
      <x:c r="N40" s="35">
        <x:v>571</x:v>
      </x:c>
      <x:c r="O40" s="28">
        <x:f t="shared" si="0"/>
        <x:v>1097</x:v>
      </x:c>
    </x:row>
    <x:row r="41" spans="1:15" x14ac:dyDescent="0.25">
      <x:c r="A41" s="30" t="s">
        <x:v>39</x:v>
      </x:c>
      <x:c r="B41" s="35" t="s">
        <x:v>20</x:v>
      </x:c>
      <x:c r="C41" s="35">
        <x:v>260</x:v>
      </x:c>
      <x:c r="D41" s="35" t="s">
        <x:v>194</x:v>
      </x:c>
      <x:c r="E41" s="35" t="s">
        <x:v>194</x:v>
      </x:c>
      <x:c r="F41" s="27" t="s">
        <x:v>194</x:v>
      </x:c>
      <x:c r="G41" s="35" t="s">
        <x:v>194</x:v>
      </x:c>
      <x:c r="H41" s="35" t="s">
        <x:v>194</x:v>
      </x:c>
      <x:c r="I41" s="35" t="s">
        <x:v>194</x:v>
      </x:c>
      <x:c r="J41" s="35" t="s">
        <x:v>194</x:v>
      </x:c>
      <x:c r="K41" s="35">
        <x:v>0</x:v>
      </x:c>
      <x:c r="L41" s="35">
        <x:v>56</x:v>
      </x:c>
      <x:c r="M41" s="35">
        <x:v>222</x:v>
      </x:c>
      <x:c r="N41" s="35">
        <x:v>602</x:v>
      </x:c>
      <x:c r="O41" s="28">
        <x:f t="shared" si="0"/>
        <x:v>1140</x:v>
      </x:c>
    </x:row>
    <x:row r="42" spans="1:15" x14ac:dyDescent="0.25">
      <x:c r="A42" s="30" t="s">
        <x:v>39</x:v>
      </x:c>
      <x:c r="B42" s="35" t="s">
        <x:v>21</x:v>
      </x:c>
      <x:c r="C42" s="35">
        <x:v>369</x:v>
      </x:c>
      <x:c r="D42" s="35" t="s">
        <x:v>194</x:v>
      </x:c>
      <x:c r="E42" s="35" t="s">
        <x:v>194</x:v>
      </x:c>
      <x:c r="F42" s="27" t="s">
        <x:v>194</x:v>
      </x:c>
      <x:c r="G42" s="35" t="s">
        <x:v>194</x:v>
      </x:c>
      <x:c r="H42" s="35" t="s">
        <x:v>194</x:v>
      </x:c>
      <x:c r="I42" s="35" t="s">
        <x:v>194</x:v>
      </x:c>
      <x:c r="J42" s="35" t="s">
        <x:v>194</x:v>
      </x:c>
      <x:c r="K42" s="35">
        <x:v>0</x:v>
      </x:c>
      <x:c r="L42" s="35">
        <x:v>57</x:v>
      </x:c>
      <x:c r="M42" s="35">
        <x:v>364</x:v>
      </x:c>
      <x:c r="N42" s="35">
        <x:v>630</x:v>
      </x:c>
      <x:c r="O42" s="28">
        <x:f t="shared" si="0"/>
        <x:v>1420</x:v>
      </x:c>
    </x:row>
    <x:row r="43" spans="1:15" x14ac:dyDescent="0.25">
      <x:c r="A43" s="30" t="s">
        <x:v>40</x:v>
      </x:c>
      <x:c r="B43" s="35" t="s">
        <x:v>19</x:v>
      </x:c>
      <x:c r="C43" s="35">
        <x:v>240</x:v>
      </x:c>
      <x:c r="D43" s="35" t="s">
        <x:v>194</x:v>
      </x:c>
      <x:c r="E43" s="35" t="s">
        <x:v>194</x:v>
      </x:c>
      <x:c r="F43" s="27" t="s">
        <x:v>194</x:v>
      </x:c>
      <x:c r="G43" s="35" t="s">
        <x:v>194</x:v>
      </x:c>
      <x:c r="H43" s="35" t="s">
        <x:v>194</x:v>
      </x:c>
      <x:c r="I43" s="35" t="s">
        <x:v>194</x:v>
      </x:c>
      <x:c r="J43" s="35" t="s">
        <x:v>194</x:v>
      </x:c>
      <x:c r="K43" s="35">
        <x:v>0</x:v>
      </x:c>
      <x:c r="L43" s="35">
        <x:v>25</x:v>
      </x:c>
      <x:c r="M43" s="35">
        <x:v>259</x:v>
      </x:c>
      <x:c r="N43" s="35">
        <x:v>622</x:v>
      </x:c>
      <x:c r="O43" s="28">
        <x:f t="shared" si="0"/>
        <x:v>1146</x:v>
      </x:c>
    </x:row>
    <x:row r="44" spans="1:15" x14ac:dyDescent="0.25">
      <x:c r="A44" s="30" t="s">
        <x:v>40</x:v>
      </x:c>
      <x:c r="B44" s="35" t="s">
        <x:v>20</x:v>
      </x:c>
      <x:c r="C44" s="35">
        <x:v>256</x:v>
      </x:c>
      <x:c r="D44" s="35" t="s">
        <x:v>194</x:v>
      </x:c>
      <x:c r="E44" s="35" t="s">
        <x:v>194</x:v>
      </x:c>
      <x:c r="F44" s="27" t="s">
        <x:v>194</x:v>
      </x:c>
      <x:c r="G44" s="35" t="s">
        <x:v>194</x:v>
      </x:c>
      <x:c r="H44" s="35" t="s">
        <x:v>194</x:v>
      </x:c>
      <x:c r="I44" s="35" t="s">
        <x:v>194</x:v>
      </x:c>
      <x:c r="J44" s="35" t="s">
        <x:v>194</x:v>
      </x:c>
      <x:c r="K44" s="35">
        <x:v>0</x:v>
      </x:c>
      <x:c r="L44" s="35">
        <x:v>25</x:v>
      </x:c>
      <x:c r="M44" s="35">
        <x:v>224</x:v>
      </x:c>
      <x:c r="N44" s="35">
        <x:v>633</x:v>
      </x:c>
      <x:c r="O44" s="28">
        <x:f t="shared" si="0"/>
        <x:v>1138</x:v>
      </x:c>
    </x:row>
    <x:row r="45" spans="1:15" x14ac:dyDescent="0.25">
      <x:c r="A45" s="30" t="s">
        <x:v>42</x:v>
      </x:c>
      <x:c r="B45" s="35" t="s">
        <x:v>19</x:v>
      </x:c>
      <x:c r="C45" s="35">
        <x:v>378</x:v>
      </x:c>
      <x:c r="D45" s="35" t="s">
        <x:v>194</x:v>
      </x:c>
      <x:c r="E45" s="35" t="s">
        <x:v>194</x:v>
      </x:c>
      <x:c r="F45" s="27" t="s">
        <x:v>194</x:v>
      </x:c>
      <x:c r="G45" s="35" t="s">
        <x:v>194</x:v>
      </x:c>
      <x:c r="H45" s="35" t="s">
        <x:v>194</x:v>
      </x:c>
      <x:c r="I45" s="35" t="s">
        <x:v>194</x:v>
      </x:c>
      <x:c r="J45" s="35" t="s">
        <x:v>194</x:v>
      </x:c>
      <x:c r="K45" s="35">
        <x:v>0</x:v>
      </x:c>
      <x:c r="L45" s="35">
        <x:v>59</x:v>
      </x:c>
      <x:c r="M45" s="35">
        <x:v>248</x:v>
      </x:c>
      <x:c r="N45" s="35">
        <x:v>292</x:v>
      </x:c>
      <x:c r="O45" s="28">
        <x:f t="shared" si="0"/>
        <x:v>977</x:v>
      </x:c>
    </x:row>
    <x:row r="46" spans="1:15" x14ac:dyDescent="0.25">
      <x:c r="A46" s="30" t="s">
        <x:v>42</x:v>
      </x:c>
      <x:c r="B46" s="35" t="s">
        <x:v>20</x:v>
      </x:c>
      <x:c r="C46" s="35">
        <x:v>383</x:v>
      </x:c>
      <x:c r="D46" s="35" t="s">
        <x:v>194</x:v>
      </x:c>
      <x:c r="E46" s="35" t="s">
        <x:v>194</x:v>
      </x:c>
      <x:c r="F46" s="27" t="s">
        <x:v>194</x:v>
      </x:c>
      <x:c r="G46" s="35" t="s">
        <x:v>194</x:v>
      </x:c>
      <x:c r="H46" s="35" t="s">
        <x:v>194</x:v>
      </x:c>
      <x:c r="I46" s="35" t="s">
        <x:v>194</x:v>
      </x:c>
      <x:c r="J46" s="35" t="s">
        <x:v>194</x:v>
      </x:c>
      <x:c r="K46" s="35">
        <x:v>0</x:v>
      </x:c>
      <x:c r="L46" s="35">
        <x:v>61</x:v>
      </x:c>
      <x:c r="M46" s="35">
        <x:v>269</x:v>
      </x:c>
      <x:c r="N46" s="35">
        <x:v>338</x:v>
      </x:c>
      <x:c r="O46" s="28">
        <x:f t="shared" si="0"/>
        <x:v>1051</x:v>
      </x:c>
    </x:row>
    <x:row r="47" spans="1:15" x14ac:dyDescent="0.25">
      <x:c r="A47" s="30" t="s">
        <x:v>44</x:v>
      </x:c>
      <x:c r="B47" s="35" t="s">
        <x:v>37</x:v>
      </x:c>
      <x:c r="C47" s="35">
        <x:v>257</x:v>
      </x:c>
      <x:c r="D47" s="35" t="s">
        <x:v>194</x:v>
      </x:c>
      <x:c r="E47" s="35" t="s">
        <x:v>194</x:v>
      </x:c>
      <x:c r="F47" s="27" t="s">
        <x:v>194</x:v>
      </x:c>
      <x:c r="G47" s="35" t="s">
        <x:v>194</x:v>
      </x:c>
      <x:c r="H47" s="35" t="s">
        <x:v>194</x:v>
      </x:c>
      <x:c r="I47" s="35" t="s">
        <x:v>194</x:v>
      </x:c>
      <x:c r="J47" s="35" t="s">
        <x:v>194</x:v>
      </x:c>
      <x:c r="K47" s="35">
        <x:v>0</x:v>
      </x:c>
      <x:c r="L47" s="35">
        <x:v>65</x:v>
      </x:c>
      <x:c r="M47" s="35">
        <x:v>359</x:v>
      </x:c>
      <x:c r="N47" s="35">
        <x:v>322</x:v>
      </x:c>
      <x:c r="O47" s="28">
        <x:f t="shared" si="0"/>
        <x:v>1003</x:v>
      </x:c>
    </x:row>
    <x:row r="48" spans="1:15" x14ac:dyDescent="0.25">
      <x:c r="A48" s="30" t="s">
        <x:v>44</x:v>
      </x:c>
      <x:c r="B48" s="35" t="s">
        <x:v>19</x:v>
      </x:c>
      <x:c r="C48" s="35">
        <x:v>252</x:v>
      </x:c>
      <x:c r="D48" s="35" t="s">
        <x:v>194</x:v>
      </x:c>
      <x:c r="E48" s="35" t="s">
        <x:v>194</x:v>
      </x:c>
      <x:c r="F48" s="27" t="s">
        <x:v>194</x:v>
      </x:c>
      <x:c r="G48" s="35" t="s">
        <x:v>194</x:v>
      </x:c>
      <x:c r="H48" s="35" t="s">
        <x:v>194</x:v>
      </x:c>
      <x:c r="I48" s="35" t="s">
        <x:v>194</x:v>
      </x:c>
      <x:c r="J48" s="35" t="s">
        <x:v>194</x:v>
      </x:c>
      <x:c r="K48" s="35">
        <x:v>0</x:v>
      </x:c>
      <x:c r="L48" s="35">
        <x:v>64</x:v>
      </x:c>
      <x:c r="M48" s="35">
        <x:v>209</x:v>
      </x:c>
      <x:c r="N48" s="35">
        <x:v>417</x:v>
      </x:c>
      <x:c r="O48" s="28">
        <x:f t="shared" si="0"/>
        <x:v>942</x:v>
      </x:c>
    </x:row>
    <x:row r="49" spans="1:15" x14ac:dyDescent="0.25">
      <x:c r="A49" s="30" t="s">
        <x:v>44</x:v>
      </x:c>
      <x:c r="B49" s="35" t="s">
        <x:v>20</x:v>
      </x:c>
      <x:c r="C49" s="35">
        <x:v>260</x:v>
      </x:c>
      <x:c r="D49" s="35" t="s">
        <x:v>194</x:v>
      </x:c>
      <x:c r="E49" s="35" t="s">
        <x:v>194</x:v>
      </x:c>
      <x:c r="F49" s="27" t="s">
        <x:v>194</x:v>
      </x:c>
      <x:c r="G49" s="35" t="s">
        <x:v>194</x:v>
      </x:c>
      <x:c r="H49" s="35" t="s">
        <x:v>194</x:v>
      </x:c>
      <x:c r="I49" s="35" t="s">
        <x:v>194</x:v>
      </x:c>
      <x:c r="J49" s="35" t="s">
        <x:v>194</x:v>
      </x:c>
      <x:c r="K49" s="35">
        <x:v>0</x:v>
      </x:c>
      <x:c r="L49" s="35">
        <x:v>66</x:v>
      </x:c>
      <x:c r="M49" s="35">
        <x:v>208</x:v>
      </x:c>
      <x:c r="N49" s="35">
        <x:v>489</x:v>
      </x:c>
      <x:c r="O49" s="28">
        <x:f t="shared" si="0"/>
        <x:v>1023</x:v>
      </x:c>
    </x:row>
    <x:row r="50" spans="1:15" x14ac:dyDescent="0.25">
      <x:c r="A50" s="30" t="s">
        <x:v>44</x:v>
      </x:c>
      <x:c r="B50" s="35" t="s">
        <x:v>21</x:v>
      </x:c>
      <x:c r="C50" s="35">
        <x:v>252</x:v>
      </x:c>
      <x:c r="D50" s="35" t="s">
        <x:v>194</x:v>
      </x:c>
      <x:c r="E50" s="35" t="s">
        <x:v>194</x:v>
      </x:c>
      <x:c r="F50" s="27" t="s">
        <x:v>194</x:v>
      </x:c>
      <x:c r="G50" s="35" t="s">
        <x:v>194</x:v>
      </x:c>
      <x:c r="H50" s="35" t="s">
        <x:v>194</x:v>
      </x:c>
      <x:c r="I50" s="35" t="s">
        <x:v>194</x:v>
      </x:c>
      <x:c r="J50" s="35" t="s">
        <x:v>194</x:v>
      </x:c>
      <x:c r="K50" s="35">
        <x:v>0</x:v>
      </x:c>
      <x:c r="L50" s="35">
        <x:v>76</x:v>
      </x:c>
      <x:c r="M50" s="35">
        <x:v>208</x:v>
      </x:c>
      <x:c r="N50" s="35">
        <x:v>453</x:v>
      </x:c>
      <x:c r="O50" s="28">
        <x:f t="shared" si="0"/>
        <x:v>989</x:v>
      </x:c>
    </x:row>
    <x:row r="51" spans="1:15" x14ac:dyDescent="0.25">
      <x:c r="A51" s="30" t="s">
        <x:v>44</x:v>
      </x:c>
      <x:c r="B51" s="35" t="s">
        <x:v>34</x:v>
      </x:c>
      <x:c r="C51" s="35">
        <x:v>272</x:v>
      </x:c>
      <x:c r="D51" s="35" t="s">
        <x:v>194</x:v>
      </x:c>
      <x:c r="E51" s="35" t="s">
        <x:v>194</x:v>
      </x:c>
      <x:c r="F51" s="27" t="s">
        <x:v>194</x:v>
      </x:c>
      <x:c r="G51" s="35" t="s">
        <x:v>194</x:v>
      </x:c>
      <x:c r="H51" s="35" t="s">
        <x:v>194</x:v>
      </x:c>
      <x:c r="I51" s="35" t="s">
        <x:v>194</x:v>
      </x:c>
      <x:c r="J51" s="35" t="s">
        <x:v>194</x:v>
      </x:c>
      <x:c r="K51" s="35">
        <x:v>0</x:v>
      </x:c>
      <x:c r="L51" s="35">
        <x:v>75</x:v>
      </x:c>
      <x:c r="M51" s="35">
        <x:v>207</x:v>
      </x:c>
      <x:c r="N51" s="35">
        <x:v>655</x:v>
      </x:c>
      <x:c r="O51" s="28">
        <x:f t="shared" si="0"/>
        <x:v>1209</x:v>
      </x:c>
    </x:row>
    <x:row r="52" spans="1:15" x14ac:dyDescent="0.25">
      <x:c r="A52" s="30" t="s">
        <x:v>45</x:v>
      </x:c>
      <x:c r="B52" s="35" t="s">
        <x:v>36</x:v>
      </x:c>
      <x:c r="C52" s="35">
        <x:v>277</x:v>
      </x:c>
      <x:c r="D52" s="35" t="s">
        <x:v>194</x:v>
      </x:c>
      <x:c r="E52" s="35" t="s">
        <x:v>194</x:v>
      </x:c>
      <x:c r="F52" s="27" t="s">
        <x:v>194</x:v>
      </x:c>
      <x:c r="G52" s="35" t="s">
        <x:v>194</x:v>
      </x:c>
      <x:c r="H52" s="35" t="s">
        <x:v>194</x:v>
      </x:c>
      <x:c r="I52" s="35" t="s">
        <x:v>194</x:v>
      </x:c>
      <x:c r="J52" s="35" t="s">
        <x:v>194</x:v>
      </x:c>
      <x:c r="K52" s="35">
        <x:v>0</x:v>
      </x:c>
      <x:c r="L52" s="35">
        <x:v>55</x:v>
      </x:c>
      <x:c r="M52" s="35">
        <x:v>173</x:v>
      </x:c>
      <x:c r="N52" s="35">
        <x:v>666</x:v>
      </x:c>
      <x:c r="O52" s="28">
        <x:f t="shared" si="0"/>
        <x:v>1171</x:v>
      </x:c>
    </x:row>
    <x:row r="53" spans="1:15" x14ac:dyDescent="0.25">
      <x:c r="A53" s="30" t="s">
        <x:v>45</x:v>
      </x:c>
      <x:c r="B53" s="35" t="s">
        <x:v>37</x:v>
      </x:c>
      <x:c r="C53" s="35">
        <x:v>256</x:v>
      </x:c>
      <x:c r="D53" s="35" t="s">
        <x:v>194</x:v>
      </x:c>
      <x:c r="E53" s="35" t="s">
        <x:v>194</x:v>
      </x:c>
      <x:c r="F53" s="27" t="s">
        <x:v>194</x:v>
      </x:c>
      <x:c r="G53" s="35" t="s">
        <x:v>194</x:v>
      </x:c>
      <x:c r="H53" s="35" t="s">
        <x:v>194</x:v>
      </x:c>
      <x:c r="I53" s="35" t="s">
        <x:v>194</x:v>
      </x:c>
      <x:c r="J53" s="35" t="s">
        <x:v>194</x:v>
      </x:c>
      <x:c r="K53" s="35">
        <x:v>0</x:v>
      </x:c>
      <x:c r="L53" s="35">
        <x:v>57</x:v>
      </x:c>
      <x:c r="M53" s="35">
        <x:v>176</x:v>
      </x:c>
      <x:c r="N53" s="35">
        <x:v>669</x:v>
      </x:c>
      <x:c r="O53" s="28">
        <x:f t="shared" si="0"/>
        <x:v>1158</x:v>
      </x:c>
    </x:row>
    <x:row r="54" spans="1:15" x14ac:dyDescent="0.25">
      <x:c r="A54" s="30" t="s">
        <x:v>45</x:v>
      </x:c>
      <x:c r="B54" s="35" t="s">
        <x:v>19</x:v>
      </x:c>
      <x:c r="C54" s="35">
        <x:v>254</x:v>
      </x:c>
      <x:c r="D54" s="35" t="s">
        <x:v>194</x:v>
      </x:c>
      <x:c r="E54" s="35" t="s">
        <x:v>194</x:v>
      </x:c>
      <x:c r="F54" s="27" t="s">
        <x:v>194</x:v>
      </x:c>
      <x:c r="G54" s="35" t="s">
        <x:v>194</x:v>
      </x:c>
      <x:c r="H54" s="35" t="s">
        <x:v>194</x:v>
      </x:c>
      <x:c r="I54" s="35" t="s">
        <x:v>194</x:v>
      </x:c>
      <x:c r="J54" s="35" t="s">
        <x:v>194</x:v>
      </x:c>
      <x:c r="K54" s="35">
        <x:v>0</x:v>
      </x:c>
      <x:c r="L54" s="35">
        <x:v>65</x:v>
      </x:c>
      <x:c r="M54" s="35">
        <x:v>33</x:v>
      </x:c>
      <x:c r="N54" s="35">
        <x:v>643</x:v>
      </x:c>
      <x:c r="O54" s="28">
        <x:f t="shared" si="0"/>
        <x:v>995</x:v>
      </x:c>
    </x:row>
    <x:row r="55" spans="1:15" x14ac:dyDescent="0.25">
      <x:c r="A55" s="30" t="s">
        <x:v>45</x:v>
      </x:c>
      <x:c r="B55" s="35" t="s">
        <x:v>20</x:v>
      </x:c>
      <x:c r="C55" s="35">
        <x:v>257</x:v>
      </x:c>
      <x:c r="D55" s="35" t="s">
        <x:v>194</x:v>
      </x:c>
      <x:c r="E55" s="35" t="s">
        <x:v>194</x:v>
      </x:c>
      <x:c r="F55" s="27" t="s">
        <x:v>194</x:v>
      </x:c>
      <x:c r="G55" s="35" t="s">
        <x:v>194</x:v>
      </x:c>
      <x:c r="H55" s="35" t="s">
        <x:v>194</x:v>
      </x:c>
      <x:c r="I55" s="35" t="s">
        <x:v>194</x:v>
      </x:c>
      <x:c r="J55" s="35" t="s">
        <x:v>194</x:v>
      </x:c>
      <x:c r="K55" s="35">
        <x:v>0</x:v>
      </x:c>
      <x:c r="L55" s="35">
        <x:v>67</x:v>
      </x:c>
      <x:c r="M55" s="35">
        <x:v>298</x:v>
      </x:c>
      <x:c r="N55" s="35">
        <x:v>652</x:v>
      </x:c>
      <x:c r="O55" s="28">
        <x:f t="shared" si="0"/>
        <x:v>1274</x:v>
      </x:c>
    </x:row>
    <x:row r="56" spans="1:15" x14ac:dyDescent="0.25">
      <x:c r="A56" s="30" t="s">
        <x:v>45</x:v>
      </x:c>
      <x:c r="B56" s="35" t="s">
        <x:v>21</x:v>
      </x:c>
      <x:c r="C56" s="35">
        <x:v>275</x:v>
      </x:c>
      <x:c r="D56" s="35" t="s">
        <x:v>194</x:v>
      </x:c>
      <x:c r="E56" s="35" t="s">
        <x:v>194</x:v>
      </x:c>
      <x:c r="F56" s="27" t="s">
        <x:v>194</x:v>
      </x:c>
      <x:c r="G56" s="35" t="s">
        <x:v>194</x:v>
      </x:c>
      <x:c r="H56" s="35" t="s">
        <x:v>194</x:v>
      </x:c>
      <x:c r="I56" s="35" t="s">
        <x:v>194</x:v>
      </x:c>
      <x:c r="J56" s="35" t="s">
        <x:v>194</x:v>
      </x:c>
      <x:c r="K56" s="35">
        <x:v>0</x:v>
      </x:c>
      <x:c r="L56" s="35">
        <x:v>75</x:v>
      </x:c>
      <x:c r="M56" s="35">
        <x:v>368</x:v>
      </x:c>
      <x:c r="N56" s="35">
        <x:v>633</x:v>
      </x:c>
      <x:c r="O56" s="28">
        <x:f t="shared" si="0"/>
        <x:v>1351</x:v>
      </x:c>
    </x:row>
    <x:row r="57" spans="1:15" x14ac:dyDescent="0.25">
      <x:c r="A57" s="30" t="s">
        <x:v>46</x:v>
      </x:c>
      <x:c r="B57" s="35" t="s">
        <x:v>23</x:v>
      </x:c>
      <x:c r="C57" s="35">
        <x:v>234</x:v>
      </x:c>
      <x:c r="D57" s="35" t="s">
        <x:v>194</x:v>
      </x:c>
      <x:c r="E57" s="35" t="s">
        <x:v>194</x:v>
      </x:c>
      <x:c r="F57" s="27" t="s">
        <x:v>194</x:v>
      </x:c>
      <x:c r="G57" s="35" t="s">
        <x:v>194</x:v>
      </x:c>
      <x:c r="H57" s="35" t="s">
        <x:v>194</x:v>
      </x:c>
      <x:c r="I57" s="35" t="s">
        <x:v>194</x:v>
      </x:c>
      <x:c r="J57" s="35" t="s">
        <x:v>194</x:v>
      </x:c>
      <x:c r="K57" s="35">
        <x:v>0</x:v>
      </x:c>
      <x:c r="L57" s="35">
        <x:v>49</x:v>
      </x:c>
      <x:c r="M57" s="35">
        <x:v>366</x:v>
      </x:c>
      <x:c r="N57" s="35">
        <x:v>558</x:v>
      </x:c>
      <x:c r="O57" s="28">
        <x:f t="shared" si="0"/>
        <x:v>1207</x:v>
      </x:c>
    </x:row>
    <x:row r="58" spans="1:15" x14ac:dyDescent="0.25">
      <x:c r="A58" s="30" t="s">
        <x:v>46</x:v>
      </x:c>
      <x:c r="B58" s="35" t="s">
        <x:v>41</x:v>
      </x:c>
      <x:c r="C58" s="35">
        <x:v>171</x:v>
      </x:c>
      <x:c r="D58" s="35" t="s">
        <x:v>194</x:v>
      </x:c>
      <x:c r="E58" s="35" t="s">
        <x:v>194</x:v>
      </x:c>
      <x:c r="F58" s="27" t="s">
        <x:v>194</x:v>
      </x:c>
      <x:c r="G58" s="35" t="s">
        <x:v>194</x:v>
      </x:c>
      <x:c r="H58" s="35" t="s">
        <x:v>194</x:v>
      </x:c>
      <x:c r="I58" s="35" t="s">
        <x:v>194</x:v>
      </x:c>
      <x:c r="J58" s="35" t="s">
        <x:v>194</x:v>
      </x:c>
      <x:c r="K58" s="35">
        <x:v>145</x:v>
      </x:c>
      <x:c r="L58" s="35">
        <x:v>48</x:v>
      </x:c>
      <x:c r="M58" s="35">
        <x:v>341</x:v>
      </x:c>
      <x:c r="N58" s="35">
        <x:v>688</x:v>
      </x:c>
      <x:c r="O58" s="28">
        <x:f t="shared" si="0"/>
        <x:v>1393</x:v>
      </x:c>
    </x:row>
    <x:row r="59" spans="1:15" x14ac:dyDescent="0.25">
      <x:c r="A59" s="30" t="s">
        <x:v>46</x:v>
      </x:c>
      <x:c r="B59" s="35" t="s">
        <x:v>29</x:v>
      </x:c>
      <x:c r="C59" s="35">
        <x:v>169</x:v>
      </x:c>
      <x:c r="D59" s="35" t="s">
        <x:v>194</x:v>
      </x:c>
      <x:c r="E59" s="35" t="s">
        <x:v>194</x:v>
      </x:c>
      <x:c r="F59" s="27" t="s">
        <x:v>194</x:v>
      </x:c>
      <x:c r="G59" s="35" t="s">
        <x:v>194</x:v>
      </x:c>
      <x:c r="H59" s="35" t="s">
        <x:v>194</x:v>
      </x:c>
      <x:c r="I59" s="35" t="s">
        <x:v>194</x:v>
      </x:c>
      <x:c r="J59" s="35" t="s">
        <x:v>194</x:v>
      </x:c>
      <x:c r="K59" s="35">
        <x:v>97</x:v>
      </x:c>
      <x:c r="L59" s="35">
        <x:v>48</x:v>
      </x:c>
      <x:c r="M59" s="35">
        <x:v>368</x:v>
      </x:c>
      <x:c r="N59" s="35">
        <x:v>671</x:v>
      </x:c>
      <x:c r="O59" s="28">
        <x:f t="shared" si="0"/>
        <x:v>1353</x:v>
      </x:c>
    </x:row>
    <x:row r="60" spans="1:15" x14ac:dyDescent="0.25">
      <x:c r="A60" s="30" t="s">
        <x:v>47</x:v>
      </x:c>
      <x:c r="B60" s="35" t="s">
        <x:v>36</x:v>
      </x:c>
      <x:c r="C60" s="35">
        <x:v>211</x:v>
      </x:c>
      <x:c r="D60" s="35" t="s">
        <x:v>194</x:v>
      </x:c>
      <x:c r="E60" s="35" t="s">
        <x:v>194</x:v>
      </x:c>
      <x:c r="F60" s="27" t="s">
        <x:v>194</x:v>
      </x:c>
      <x:c r="G60" s="35" t="s">
        <x:v>194</x:v>
      </x:c>
      <x:c r="H60" s="35" t="s">
        <x:v>194</x:v>
      </x:c>
      <x:c r="I60" s="35" t="s">
        <x:v>194</x:v>
      </x:c>
      <x:c r="J60" s="35" t="s">
        <x:v>194</x:v>
      </x:c>
      <x:c r="K60" s="35">
        <x:v>0</x:v>
      </x:c>
      <x:c r="L60" s="35">
        <x:v>51</x:v>
      </x:c>
      <x:c r="M60" s="35">
        <x:v>218</x:v>
      </x:c>
      <x:c r="N60" s="35">
        <x:v>690</x:v>
      </x:c>
      <x:c r="O60" s="28">
        <x:f t="shared" si="0"/>
        <x:v>1170</x:v>
      </x:c>
    </x:row>
    <x:row r="61" spans="1:15" x14ac:dyDescent="0.25">
      <x:c r="A61" s="30" t="s">
        <x:v>47</x:v>
      </x:c>
      <x:c r="B61" s="35" t="s">
        <x:v>37</x:v>
      </x:c>
      <x:c r="C61" s="35">
        <x:v>80</x:v>
      </x:c>
      <x:c r="D61" s="35" t="s">
        <x:v>194</x:v>
      </x:c>
      <x:c r="E61" s="35" t="s">
        <x:v>194</x:v>
      </x:c>
      <x:c r="F61" s="27" t="s">
        <x:v>194</x:v>
      </x:c>
      <x:c r="G61" s="35" t="s">
        <x:v>194</x:v>
      </x:c>
      <x:c r="H61" s="35" t="s">
        <x:v>194</x:v>
      </x:c>
      <x:c r="I61" s="35" t="s">
        <x:v>194</x:v>
      </x:c>
      <x:c r="J61" s="35" t="s">
        <x:v>194</x:v>
      </x:c>
      <x:c r="K61" s="35">
        <x:v>0</x:v>
      </x:c>
      <x:c r="L61" s="35">
        <x:v>50</x:v>
      </x:c>
      <x:c r="M61" s="35">
        <x:v>214</x:v>
      </x:c>
      <x:c r="N61" s="35">
        <x:v>690</x:v>
      </x:c>
      <x:c r="O61" s="28">
        <x:f t="shared" si="0"/>
        <x:v>1034</x:v>
      </x:c>
    </x:row>
    <x:row r="62" spans="1:15" x14ac:dyDescent="0.25">
      <x:c r="A62" s="30" t="s">
        <x:v>47</x:v>
      </x:c>
      <x:c r="B62" s="35" t="s">
        <x:v>19</x:v>
      </x:c>
      <x:c r="C62" s="35">
        <x:v>21</x:v>
      </x:c>
      <x:c r="D62" s="35" t="s">
        <x:v>194</x:v>
      </x:c>
      <x:c r="E62" s="35" t="s">
        <x:v>194</x:v>
      </x:c>
      <x:c r="F62" s="27" t="s">
        <x:v>194</x:v>
      </x:c>
      <x:c r="G62" s="35" t="s">
        <x:v>194</x:v>
      </x:c>
      <x:c r="H62" s="35" t="s">
        <x:v>194</x:v>
      </x:c>
      <x:c r="I62" s="35" t="s">
        <x:v>194</x:v>
      </x:c>
      <x:c r="J62" s="35" t="s">
        <x:v>194</x:v>
      </x:c>
      <x:c r="K62" s="35">
        <x:v>0</x:v>
      </x:c>
      <x:c r="L62" s="35">
        <x:v>50</x:v>
      </x:c>
      <x:c r="M62" s="35">
        <x:v>213</x:v>
      </x:c>
      <x:c r="N62" s="35">
        <x:v>674</x:v>
      </x:c>
      <x:c r="O62" s="28">
        <x:f t="shared" si="0"/>
        <x:v>958</x:v>
      </x:c>
    </x:row>
    <x:row r="63" spans="1:15" x14ac:dyDescent="0.25">
      <x:c r="A63" s="30" t="s">
        <x:v>47</x:v>
      </x:c>
      <x:c r="B63" s="35" t="s">
        <x:v>20</x:v>
      </x:c>
      <x:c r="C63" s="35">
        <x:v>28</x:v>
      </x:c>
      <x:c r="D63" s="35" t="s">
        <x:v>194</x:v>
      </x:c>
      <x:c r="E63" s="35" t="s">
        <x:v>194</x:v>
      </x:c>
      <x:c r="F63" s="27" t="s">
        <x:v>194</x:v>
      </x:c>
      <x:c r="G63" s="35" t="s">
        <x:v>194</x:v>
      </x:c>
      <x:c r="H63" s="35" t="s">
        <x:v>194</x:v>
      </x:c>
      <x:c r="I63" s="35" t="s">
        <x:v>194</x:v>
      </x:c>
      <x:c r="J63" s="35" t="s">
        <x:v>194</x:v>
      </x:c>
      <x:c r="K63" s="35">
        <x:v>0</x:v>
      </x:c>
      <x:c r="L63" s="35">
        <x:v>50</x:v>
      </x:c>
      <x:c r="M63" s="35">
        <x:v>163</x:v>
      </x:c>
      <x:c r="N63" s="35">
        <x:v>663</x:v>
      </x:c>
      <x:c r="O63" s="28">
        <x:f t="shared" si="0"/>
        <x:v>904</x:v>
      </x:c>
    </x:row>
    <x:row r="64" spans="1:15" x14ac:dyDescent="0.25">
      <x:c r="A64" s="30" t="s">
        <x:v>47</x:v>
      </x:c>
      <x:c r="B64" s="35" t="s">
        <x:v>21</x:v>
      </x:c>
      <x:c r="C64" s="35">
        <x:v>26</x:v>
      </x:c>
      <x:c r="D64" s="35" t="s">
        <x:v>194</x:v>
      </x:c>
      <x:c r="E64" s="35" t="s">
        <x:v>194</x:v>
      </x:c>
      <x:c r="F64" s="27" t="s">
        <x:v>194</x:v>
      </x:c>
      <x:c r="G64" s="35" t="s">
        <x:v>194</x:v>
      </x:c>
      <x:c r="H64" s="35" t="s">
        <x:v>194</x:v>
      </x:c>
      <x:c r="I64" s="35" t="s">
        <x:v>194</x:v>
      </x:c>
      <x:c r="J64" s="35" t="s">
        <x:v>194</x:v>
      </x:c>
      <x:c r="K64" s="35">
        <x:v>0</x:v>
      </x:c>
      <x:c r="L64" s="35">
        <x:v>51</x:v>
      </x:c>
      <x:c r="M64" s="35">
        <x:v>222</x:v>
      </x:c>
      <x:c r="N64" s="35">
        <x:v>626</x:v>
      </x:c>
      <x:c r="O64" s="28">
        <x:f t="shared" si="0"/>
        <x:v>925</x:v>
      </x:c>
    </x:row>
    <x:row r="65" spans="1:15" x14ac:dyDescent="0.25">
      <x:c r="A65" s="30" t="s">
        <x:v>48</x:v>
      </x:c>
      <x:c r="B65" s="35" t="s">
        <x:v>37</x:v>
      </x:c>
      <x:c r="C65" s="35">
        <x:v>239</x:v>
      </x:c>
      <x:c r="D65" s="35" t="s">
        <x:v>194</x:v>
      </x:c>
      <x:c r="E65" s="35" t="s">
        <x:v>194</x:v>
      </x:c>
      <x:c r="F65" s="27" t="s">
        <x:v>194</x:v>
      </x:c>
      <x:c r="G65" s="35" t="s">
        <x:v>194</x:v>
      </x:c>
      <x:c r="H65" s="35" t="s">
        <x:v>194</x:v>
      </x:c>
      <x:c r="I65" s="35" t="s">
        <x:v>194</x:v>
      </x:c>
      <x:c r="J65" s="35" t="s">
        <x:v>194</x:v>
      </x:c>
      <x:c r="K65" s="35">
        <x:v>0</x:v>
      </x:c>
      <x:c r="L65" s="35">
        <x:v>61</x:v>
      </x:c>
      <x:c r="M65" s="35">
        <x:v>363</x:v>
      </x:c>
      <x:c r="N65" s="35">
        <x:v>617</x:v>
      </x:c>
      <x:c r="O65" s="28">
        <x:f t="shared" si="0"/>
        <x:v>1280</x:v>
      </x:c>
    </x:row>
    <x:row r="66" spans="1:15" x14ac:dyDescent="0.25">
      <x:c r="A66" s="30" t="s">
        <x:v>48</x:v>
      </x:c>
      <x:c r="B66" s="35" t="s">
        <x:v>20</x:v>
      </x:c>
      <x:c r="C66" s="35">
        <x:v>243</x:v>
      </x:c>
      <x:c r="D66" s="35" t="s">
        <x:v>194</x:v>
      </x:c>
      <x:c r="E66" s="35" t="s">
        <x:v>194</x:v>
      </x:c>
      <x:c r="F66" s="27" t="s">
        <x:v>194</x:v>
      </x:c>
      <x:c r="G66" s="35" t="s">
        <x:v>194</x:v>
      </x:c>
      <x:c r="H66" s="35" t="s">
        <x:v>194</x:v>
      </x:c>
      <x:c r="I66" s="35" t="s">
        <x:v>194</x:v>
      </x:c>
      <x:c r="J66" s="35" t="s">
        <x:v>194</x:v>
      </x:c>
      <x:c r="K66" s="35">
        <x:v>0</x:v>
      </x:c>
      <x:c r="L66" s="35">
        <x:v>61</x:v>
      </x:c>
      <x:c r="M66" s="35">
        <x:v>361</x:v>
      </x:c>
      <x:c r="N66" s="35">
        <x:v>546</x:v>
      </x:c>
      <x:c r="O66" s="28">
        <x:f t="shared" si="0"/>
        <x:v>1211</x:v>
      </x:c>
    </x:row>
    <x:row r="67" spans="1:15" x14ac:dyDescent="0.25">
      <x:c r="A67" s="30" t="s">
        <x:v>49</x:v>
      </x:c>
      <x:c r="B67" s="35" t="s">
        <x:v>36</x:v>
      </x:c>
      <x:c r="C67" s="35">
        <x:v>344</x:v>
      </x:c>
      <x:c r="D67" s="35" t="s">
        <x:v>194</x:v>
      </x:c>
      <x:c r="E67" s="35" t="s">
        <x:v>194</x:v>
      </x:c>
      <x:c r="F67" s="27" t="s">
        <x:v>194</x:v>
      </x:c>
      <x:c r="G67" s="35" t="s">
        <x:v>194</x:v>
      </x:c>
      <x:c r="H67" s="35" t="s">
        <x:v>194</x:v>
      </x:c>
      <x:c r="I67" s="35" t="s">
        <x:v>194</x:v>
      </x:c>
      <x:c r="J67" s="35" t="s">
        <x:v>194</x:v>
      </x:c>
      <x:c r="K67" s="35">
        <x:v>0</x:v>
      </x:c>
      <x:c r="L67" s="35">
        <x:v>51</x:v>
      </x:c>
      <x:c r="M67" s="35">
        <x:v>215</x:v>
      </x:c>
      <x:c r="N67" s="35">
        <x:v>561</x:v>
      </x:c>
      <x:c r="O67" s="28">
        <x:f t="shared" si="0"/>
        <x:v>1171</x:v>
      </x:c>
    </x:row>
    <x:row r="68" spans="1:15" x14ac:dyDescent="0.25">
      <x:c r="A68" s="30" t="s">
        <x:v>49</x:v>
      </x:c>
      <x:c r="B68" s="35" t="s">
        <x:v>37</x:v>
      </x:c>
      <x:c r="C68" s="35">
        <x:v>250</x:v>
      </x:c>
      <x:c r="D68" s="35" t="s">
        <x:v>194</x:v>
      </x:c>
      <x:c r="E68" s="35" t="s">
        <x:v>194</x:v>
      </x:c>
      <x:c r="F68" s="27" t="s">
        <x:v>194</x:v>
      </x:c>
      <x:c r="G68" s="35" t="s">
        <x:v>194</x:v>
      </x:c>
      <x:c r="H68" s="35" t="s">
        <x:v>194</x:v>
      </x:c>
      <x:c r="I68" s="35" t="s">
        <x:v>194</x:v>
      </x:c>
      <x:c r="J68" s="35" t="s">
        <x:v>194</x:v>
      </x:c>
      <x:c r="K68" s="35">
        <x:v>0</x:v>
      </x:c>
      <x:c r="L68" s="35">
        <x:v>48</x:v>
      </x:c>
      <x:c r="M68" s="35">
        <x:v>207</x:v>
      </x:c>
      <x:c r="N68" s="35">
        <x:v>573</x:v>
      </x:c>
      <x:c r="O68" s="28">
        <x:f t="shared" si="0"/>
        <x:v>1078</x:v>
      </x:c>
    </x:row>
    <x:row r="69" spans="1:15" x14ac:dyDescent="0.25">
      <x:c r="A69" s="30" t="s">
        <x:v>49</x:v>
      </x:c>
      <x:c r="B69" s="35" t="s">
        <x:v>19</x:v>
      </x:c>
      <x:c r="C69" s="35">
        <x:v>205</x:v>
      </x:c>
      <x:c r="D69" s="35" t="s">
        <x:v>194</x:v>
      </x:c>
      <x:c r="E69" s="35" t="s">
        <x:v>194</x:v>
      </x:c>
      <x:c r="F69" s="27" t="s">
        <x:v>194</x:v>
      </x:c>
      <x:c r="G69" s="35" t="s">
        <x:v>194</x:v>
      </x:c>
      <x:c r="H69" s="35" t="s">
        <x:v>194</x:v>
      </x:c>
      <x:c r="I69" s="35" t="s">
        <x:v>194</x:v>
      </x:c>
      <x:c r="J69" s="35" t="s">
        <x:v>194</x:v>
      </x:c>
      <x:c r="K69" s="35">
        <x:v>0</x:v>
      </x:c>
      <x:c r="L69" s="35">
        <x:v>46</x:v>
      </x:c>
      <x:c r="M69" s="35">
        <x:v>208</x:v>
      </x:c>
      <x:c r="N69" s="35">
        <x:v>585</x:v>
      </x:c>
      <x:c r="O69" s="28">
        <x:f t="shared" si="0"/>
        <x:v>1044</x:v>
      </x:c>
    </x:row>
    <x:row r="70" spans="1:15" x14ac:dyDescent="0.25">
      <x:c r="A70" s="30" t="s">
        <x:v>49</x:v>
      </x:c>
      <x:c r="B70" s="35" t="s">
        <x:v>20</x:v>
      </x:c>
      <x:c r="C70" s="35">
        <x:v>188</x:v>
      </x:c>
      <x:c r="D70" s="35" t="s">
        <x:v>194</x:v>
      </x:c>
      <x:c r="E70" s="35" t="s">
        <x:v>194</x:v>
      </x:c>
      <x:c r="F70" s="27" t="s">
        <x:v>194</x:v>
      </x:c>
      <x:c r="G70" s="35" t="s">
        <x:v>194</x:v>
      </x:c>
      <x:c r="H70" s="35" t="s">
        <x:v>194</x:v>
      </x:c>
      <x:c r="I70" s="35" t="s">
        <x:v>194</x:v>
      </x:c>
      <x:c r="J70" s="35" t="s">
        <x:v>194</x:v>
      </x:c>
      <x:c r="K70" s="35">
        <x:v>0</x:v>
      </x:c>
      <x:c r="L70" s="35">
        <x:v>42</x:v>
      </x:c>
      <x:c r="M70" s="35">
        <x:v>208</x:v>
      </x:c>
      <x:c r="N70" s="35">
        <x:v>531</x:v>
      </x:c>
      <x:c r="O70" s="28">
        <x:f t="shared" si="0"/>
        <x:v>969</x:v>
      </x:c>
    </x:row>
    <x:row r="71" spans="1:15" x14ac:dyDescent="0.25">
      <x:c r="A71" s="30" t="s">
        <x:v>49</x:v>
      </x:c>
      <x:c r="B71" s="35" t="s">
        <x:v>21</x:v>
      </x:c>
      <x:c r="C71" s="35">
        <x:v>188</x:v>
      </x:c>
      <x:c r="D71" s="35" t="s">
        <x:v>194</x:v>
      </x:c>
      <x:c r="E71" s="35" t="s">
        <x:v>194</x:v>
      </x:c>
      <x:c r="F71" s="27" t="s">
        <x:v>194</x:v>
      </x:c>
      <x:c r="G71" s="35" t="s">
        <x:v>194</x:v>
      </x:c>
      <x:c r="H71" s="35" t="s">
        <x:v>194</x:v>
      </x:c>
      <x:c r="I71" s="35" t="s">
        <x:v>194</x:v>
      </x:c>
      <x:c r="J71" s="35" t="s">
        <x:v>194</x:v>
      </x:c>
      <x:c r="K71" s="35">
        <x:v>0</x:v>
      </x:c>
      <x:c r="L71" s="35">
        <x:v>41</x:v>
      </x:c>
      <x:c r="M71" s="35">
        <x:v>208</x:v>
      </x:c>
      <x:c r="N71" s="35">
        <x:v>574</x:v>
      </x:c>
      <x:c r="O71" s="28">
        <x:f t="shared" si="0"/>
        <x:v>1011</x:v>
      </x:c>
    </x:row>
    <x:row r="72" spans="1:15" x14ac:dyDescent="0.25">
      <x:c r="A72" s="30" t="s">
        <x:v>49</x:v>
      </x:c>
      <x:c r="B72" s="35" t="s">
        <x:v>22</x:v>
      </x:c>
      <x:c r="C72" s="35">
        <x:v>213</x:v>
      </x:c>
      <x:c r="D72" s="35" t="s">
        <x:v>194</x:v>
      </x:c>
      <x:c r="E72" s="35" t="s">
        <x:v>194</x:v>
      </x:c>
      <x:c r="F72" s="27" t="s">
        <x:v>194</x:v>
      </x:c>
      <x:c r="G72" s="35" t="s">
        <x:v>194</x:v>
      </x:c>
      <x:c r="H72" s="35" t="s">
        <x:v>194</x:v>
      </x:c>
      <x:c r="I72" s="35" t="s">
        <x:v>194</x:v>
      </x:c>
      <x:c r="J72" s="35" t="s">
        <x:v>194</x:v>
      </x:c>
      <x:c r="K72" s="35">
        <x:v>0</x:v>
      </x:c>
      <x:c r="L72" s="35">
        <x:v>41</x:v>
      </x:c>
      <x:c r="M72" s="35">
        <x:v>208</x:v>
      </x:c>
      <x:c r="N72" s="35">
        <x:v>546</x:v>
      </x:c>
      <x:c r="O72" s="28">
        <x:f t="shared" si="0"/>
        <x:v>1008</x:v>
      </x:c>
    </x:row>
    <x:row r="73" spans="1:15" x14ac:dyDescent="0.25">
      <x:c r="A73" s="30" t="s">
        <x:v>49</x:v>
      </x:c>
      <x:c r="B73" s="35" t="s">
        <x:v>23</x:v>
      </x:c>
      <x:c r="C73" s="35">
        <x:v>214</x:v>
      </x:c>
      <x:c r="D73" s="35" t="s">
        <x:v>194</x:v>
      </x:c>
      <x:c r="E73" s="35" t="s">
        <x:v>194</x:v>
      </x:c>
      <x:c r="F73" s="27" t="s">
        <x:v>194</x:v>
      </x:c>
      <x:c r="G73" s="35" t="s">
        <x:v>194</x:v>
      </x:c>
      <x:c r="H73" s="35" t="s">
        <x:v>194</x:v>
      </x:c>
      <x:c r="I73" s="35" t="s">
        <x:v>194</x:v>
      </x:c>
      <x:c r="J73" s="35" t="s">
        <x:v>194</x:v>
      </x:c>
      <x:c r="K73" s="35">
        <x:v>0</x:v>
      </x:c>
      <x:c r="L73" s="35">
        <x:v>41</x:v>
      </x:c>
      <x:c r="M73" s="35">
        <x:v>206</x:v>
      </x:c>
      <x:c r="N73" s="35">
        <x:v>567</x:v>
      </x:c>
      <x:c r="O73" s="28">
        <x:f t="shared" si="0"/>
        <x:v>1028</x:v>
      </x:c>
    </x:row>
    <x:row r="74" spans="1:15" x14ac:dyDescent="0.25">
      <x:c r="A74" s="30" t="s">
        <x:v>49</x:v>
      </x:c>
      <x:c r="B74" s="35" t="s">
        <x:v>24</x:v>
      </x:c>
      <x:c r="C74" s="35">
        <x:v>177</x:v>
      </x:c>
      <x:c r="D74" s="35" t="s">
        <x:v>194</x:v>
      </x:c>
      <x:c r="E74" s="35" t="s">
        <x:v>194</x:v>
      </x:c>
      <x:c r="F74" s="27" t="s">
        <x:v>194</x:v>
      </x:c>
      <x:c r="G74" s="35" t="s">
        <x:v>194</x:v>
      </x:c>
      <x:c r="H74" s="35" t="s">
        <x:v>194</x:v>
      </x:c>
      <x:c r="I74" s="35" t="s">
        <x:v>194</x:v>
      </x:c>
      <x:c r="J74" s="35" t="s">
        <x:v>194</x:v>
      </x:c>
      <x:c r="K74" s="35">
        <x:v>4</x:v>
      </x:c>
      <x:c r="L74" s="35">
        <x:v>42</x:v>
      </x:c>
      <x:c r="M74" s="35">
        <x:v>206</x:v>
      </x:c>
      <x:c r="N74" s="35">
        <x:v>566</x:v>
      </x:c>
      <x:c r="O74" s="28">
        <x:f t="shared" si="0"/>
        <x:v>995</x:v>
      </x:c>
    </x:row>
    <x:row r="75" spans="1:15" x14ac:dyDescent="0.25">
      <x:c r="A75" s="30" t="s">
        <x:v>49</x:v>
      </x:c>
      <x:c r="B75" s="35" t="s">
        <x:v>25</x:v>
      </x:c>
      <x:c r="C75" s="35">
        <x:v>189</x:v>
      </x:c>
      <x:c r="D75" s="35" t="s">
        <x:v>194</x:v>
      </x:c>
      <x:c r="E75" s="35" t="s">
        <x:v>194</x:v>
      </x:c>
      <x:c r="F75" s="27" t="s">
        <x:v>194</x:v>
      </x:c>
      <x:c r="G75" s="35" t="s">
        <x:v>194</x:v>
      </x:c>
      <x:c r="H75" s="35" t="s">
        <x:v>194</x:v>
      </x:c>
      <x:c r="I75" s="35" t="s">
        <x:v>194</x:v>
      </x:c>
      <x:c r="J75" s="35" t="s">
        <x:v>194</x:v>
      </x:c>
      <x:c r="K75" s="35">
        <x:v>15</x:v>
      </x:c>
      <x:c r="L75" s="35">
        <x:v>42</x:v>
      </x:c>
      <x:c r="M75" s="35">
        <x:v>182</x:v>
      </x:c>
      <x:c r="N75" s="35">
        <x:v>499</x:v>
      </x:c>
      <x:c r="O75" s="28">
        <x:f t="shared" si="0"/>
        <x:v>927</x:v>
      </x:c>
    </x:row>
    <x:row r="76" spans="1:15" x14ac:dyDescent="0.25">
      <x:c r="A76" s="30" t="s">
        <x:v>49</x:v>
      </x:c>
      <x:c r="B76" s="35" t="s">
        <x:v>28</x:v>
      </x:c>
      <x:c r="C76" s="35">
        <x:v>240</x:v>
      </x:c>
      <x:c r="D76" s="35" t="s">
        <x:v>194</x:v>
      </x:c>
      <x:c r="E76" s="35" t="s">
        <x:v>194</x:v>
      </x:c>
      <x:c r="F76" s="27" t="s">
        <x:v>194</x:v>
      </x:c>
      <x:c r="G76" s="35" t="s">
        <x:v>194</x:v>
      </x:c>
      <x:c r="H76" s="35" t="s">
        <x:v>194</x:v>
      </x:c>
      <x:c r="I76" s="35" t="s">
        <x:v>194</x:v>
      </x:c>
      <x:c r="J76" s="35" t="s">
        <x:v>194</x:v>
      </x:c>
      <x:c r="K76" s="35">
        <x:v>161</x:v>
      </x:c>
      <x:c r="L76" s="35">
        <x:v>44</x:v>
      </x:c>
      <x:c r="M76" s="35">
        <x:v>294</x:v>
      </x:c>
      <x:c r="N76" s="35">
        <x:v>646</x:v>
      </x:c>
      <x:c r="O76" s="28">
        <x:f t="shared" si="0"/>
        <x:v>1385</x:v>
      </x:c>
    </x:row>
    <x:row r="77" spans="1:15" x14ac:dyDescent="0.25">
      <x:c r="A77" s="30" t="s">
        <x:v>49</x:v>
      </x:c>
      <x:c r="B77" s="35" t="s">
        <x:v>41</x:v>
      </x:c>
      <x:c r="C77" s="35">
        <x:v>206</x:v>
      </x:c>
      <x:c r="D77" s="35" t="s">
        <x:v>194</x:v>
      </x:c>
      <x:c r="E77" s="35" t="s">
        <x:v>194</x:v>
      </x:c>
      <x:c r="F77" s="27" t="s">
        <x:v>194</x:v>
      </x:c>
      <x:c r="G77" s="35" t="s">
        <x:v>194</x:v>
      </x:c>
      <x:c r="H77" s="35" t="s">
        <x:v>194</x:v>
      </x:c>
      <x:c r="I77" s="35" t="s">
        <x:v>194</x:v>
      </x:c>
      <x:c r="J77" s="35" t="s">
        <x:v>194</x:v>
      </x:c>
      <x:c r="K77" s="35">
        <x:v>140</x:v>
      </x:c>
      <x:c r="L77" s="35">
        <x:v>46</x:v>
      </x:c>
      <x:c r="M77" s="35">
        <x:v>332</x:v>
      </x:c>
      <x:c r="N77" s="35">
        <x:v>605</x:v>
      </x:c>
      <x:c r="O77" s="28">
        <x:f t="shared" si="0"/>
        <x:v>1329</x:v>
      </x:c>
    </x:row>
    <x:row r="78" spans="1:15" x14ac:dyDescent="0.25">
      <x:c r="A78" s="30" t="s">
        <x:v>49</x:v>
      </x:c>
      <x:c r="B78" s="35" t="s">
        <x:v>29</x:v>
      </x:c>
      <x:c r="C78" s="35">
        <x:v>258</x:v>
      </x:c>
      <x:c r="D78" s="35" t="s">
        <x:v>194</x:v>
      </x:c>
      <x:c r="E78" s="35" t="s">
        <x:v>194</x:v>
      </x:c>
      <x:c r="F78" s="27" t="s">
        <x:v>194</x:v>
      </x:c>
      <x:c r="G78" s="35" t="s">
        <x:v>194</x:v>
      </x:c>
      <x:c r="H78" s="35" t="s">
        <x:v>194</x:v>
      </x:c>
      <x:c r="I78" s="35" t="s">
        <x:v>194</x:v>
      </x:c>
      <x:c r="J78" s="35" t="s">
        <x:v>194</x:v>
      </x:c>
      <x:c r="K78" s="35">
        <x:v>114</x:v>
      </x:c>
      <x:c r="L78" s="35">
        <x:v>45</x:v>
      </x:c>
      <x:c r="M78" s="35">
        <x:v>339</x:v>
      </x:c>
      <x:c r="N78" s="35">
        <x:v>657</x:v>
      </x:c>
      <x:c r="O78" s="28">
        <x:f t="shared" si="0"/>
        <x:v>1413</x:v>
      </x:c>
    </x:row>
    <x:row r="79" spans="1:15" x14ac:dyDescent="0.25">
      <x:c r="A79" s="30" t="s">
        <x:v>49</x:v>
      </x:c>
      <x:c r="B79" s="35" t="s">
        <x:v>52</x:v>
      </x:c>
      <x:c r="C79" s="35">
        <x:v>325</x:v>
      </x:c>
      <x:c r="D79" s="35" t="s">
        <x:v>194</x:v>
      </x:c>
      <x:c r="E79" s="35" t="s">
        <x:v>194</x:v>
      </x:c>
      <x:c r="F79" s="27" t="s">
        <x:v>194</x:v>
      </x:c>
      <x:c r="G79" s="35" t="s">
        <x:v>194</x:v>
      </x:c>
      <x:c r="H79" s="35" t="s">
        <x:v>194</x:v>
      </x:c>
      <x:c r="I79" s="35" t="s">
        <x:v>194</x:v>
      </x:c>
      <x:c r="J79" s="35" t="s">
        <x:v>194</x:v>
      </x:c>
      <x:c r="K79" s="35">
        <x:v>57</x:v>
      </x:c>
      <x:c r="L79" s="35">
        <x:v>39</x:v>
      </x:c>
      <x:c r="M79" s="35">
        <x:v>336</x:v>
      </x:c>
      <x:c r="N79" s="35">
        <x:v>651</x:v>
      </x:c>
      <x:c r="O79" s="28">
        <x:f t="shared" ref="O79:O94" si="1">SUM(C79:N79)</x:f>
        <x:v>1408</x:v>
      </x:c>
    </x:row>
    <x:row r="80" spans="1:15" x14ac:dyDescent="0.25">
      <x:c r="A80" s="30" t="s">
        <x:v>53</x:v>
      </x:c>
      <x:c r="B80" s="35" t="s">
        <x:v>34</x:v>
      </x:c>
      <x:c r="C80" s="35">
        <x:v>37</x:v>
      </x:c>
      <x:c r="D80" s="35" t="s">
        <x:v>194</x:v>
      </x:c>
      <x:c r="E80" s="35" t="s">
        <x:v>194</x:v>
      </x:c>
      <x:c r="F80" s="27" t="s">
        <x:v>194</x:v>
      </x:c>
      <x:c r="G80" s="35" t="s">
        <x:v>194</x:v>
      </x:c>
      <x:c r="H80" s="35" t="s">
        <x:v>194</x:v>
      </x:c>
      <x:c r="I80" s="35" t="s">
        <x:v>194</x:v>
      </x:c>
      <x:c r="J80" s="35" t="s">
        <x:v>194</x:v>
      </x:c>
      <x:c r="K80" s="35">
        <x:v>0</x:v>
      </x:c>
      <x:c r="L80" s="35">
        <x:v>67</x:v>
      </x:c>
      <x:c r="M80" s="35">
        <x:v>174</x:v>
      </x:c>
      <x:c r="N80" s="35">
        <x:v>282</x:v>
      </x:c>
      <x:c r="O80" s="28">
        <x:f t="shared" si="1"/>
        <x:v>560</x:v>
      </x:c>
    </x:row>
    <x:row r="81" spans="1:15" x14ac:dyDescent="0.25">
      <x:c r="A81" s="30" t="s">
        <x:v>56</x:v>
      </x:c>
      <x:c r="B81" s="35" t="s">
        <x:v>36</x:v>
      </x:c>
      <x:c r="C81" s="35">
        <x:v>39</x:v>
      </x:c>
      <x:c r="D81" s="35" t="s">
        <x:v>194</x:v>
      </x:c>
      <x:c r="E81" s="35" t="s">
        <x:v>194</x:v>
      </x:c>
      <x:c r="F81" s="27" t="s">
        <x:v>194</x:v>
      </x:c>
      <x:c r="G81" s="35" t="s">
        <x:v>194</x:v>
      </x:c>
      <x:c r="H81" s="35" t="s">
        <x:v>194</x:v>
      </x:c>
      <x:c r="I81" s="35" t="s">
        <x:v>194</x:v>
      </x:c>
      <x:c r="J81" s="35" t="s">
        <x:v>194</x:v>
      </x:c>
      <x:c r="K81" s="35">
        <x:v>0</x:v>
      </x:c>
      <x:c r="L81" s="35">
        <x:v>72</x:v>
      </x:c>
      <x:c r="M81" s="35">
        <x:v>287</x:v>
      </x:c>
      <x:c r="N81" s="35">
        <x:v>300</x:v>
      </x:c>
      <x:c r="O81" s="28">
        <x:f t="shared" si="1"/>
        <x:v>698</x:v>
      </x:c>
    </x:row>
    <x:row r="82" spans="1:15" x14ac:dyDescent="0.25">
      <x:c r="A82" s="30" t="s">
        <x:v>56</x:v>
      </x:c>
      <x:c r="B82" s="35" t="s">
        <x:v>37</x:v>
      </x:c>
      <x:c r="C82" s="35">
        <x:v>38</x:v>
      </x:c>
      <x:c r="D82" s="35" t="s">
        <x:v>194</x:v>
      </x:c>
      <x:c r="E82" s="35" t="s">
        <x:v>194</x:v>
      </x:c>
      <x:c r="F82" s="27" t="s">
        <x:v>194</x:v>
      </x:c>
      <x:c r="G82" s="35" t="s">
        <x:v>194</x:v>
      </x:c>
      <x:c r="H82" s="35" t="s">
        <x:v>194</x:v>
      </x:c>
      <x:c r="I82" s="35" t="s">
        <x:v>194</x:v>
      </x:c>
      <x:c r="J82" s="35" t="s">
        <x:v>194</x:v>
      </x:c>
      <x:c r="K82" s="35">
        <x:v>0</x:v>
      </x:c>
      <x:c r="L82" s="35">
        <x:v>72</x:v>
      </x:c>
      <x:c r="M82" s="35">
        <x:v>347</x:v>
      </x:c>
      <x:c r="N82" s="35">
        <x:v>309</x:v>
      </x:c>
      <x:c r="O82" s="28">
        <x:f t="shared" si="1"/>
        <x:v>766</x:v>
      </x:c>
    </x:row>
    <x:row r="83" spans="1:15" x14ac:dyDescent="0.25">
      <x:c r="A83" s="30" t="s">
        <x:v>56</x:v>
      </x:c>
      <x:c r="B83" s="35" t="s">
        <x:v>19</x:v>
      </x:c>
      <x:c r="C83" s="35">
        <x:v>38</x:v>
      </x:c>
      <x:c r="D83" s="35" t="s">
        <x:v>194</x:v>
      </x:c>
      <x:c r="E83" s="35" t="s">
        <x:v>194</x:v>
      </x:c>
      <x:c r="F83" s="27" t="s">
        <x:v>194</x:v>
      </x:c>
      <x:c r="G83" s="35" t="s">
        <x:v>194</x:v>
      </x:c>
      <x:c r="H83" s="35" t="s">
        <x:v>194</x:v>
      </x:c>
      <x:c r="I83" s="35" t="s">
        <x:v>194</x:v>
      </x:c>
      <x:c r="J83" s="35" t="s">
        <x:v>194</x:v>
      </x:c>
      <x:c r="K83" s="35">
        <x:v>0</x:v>
      </x:c>
      <x:c r="L83" s="35">
        <x:v>72</x:v>
      </x:c>
      <x:c r="M83" s="35">
        <x:v>354</x:v>
      </x:c>
      <x:c r="N83" s="35">
        <x:v>336</x:v>
      </x:c>
      <x:c r="O83" s="28">
        <x:f t="shared" si="1"/>
        <x:v>800</x:v>
      </x:c>
    </x:row>
    <x:row r="84" spans="1:15" x14ac:dyDescent="0.25">
      <x:c r="A84" s="30" t="s">
        <x:v>56</x:v>
      </x:c>
      <x:c r="B84" s="35" t="s">
        <x:v>20</x:v>
      </x:c>
      <x:c r="C84" s="35">
        <x:v>38</x:v>
      </x:c>
      <x:c r="D84" s="35" t="s">
        <x:v>194</x:v>
      </x:c>
      <x:c r="E84" s="35" t="s">
        <x:v>194</x:v>
      </x:c>
      <x:c r="F84" s="27" t="s">
        <x:v>194</x:v>
      </x:c>
      <x:c r="G84" s="35" t="s">
        <x:v>194</x:v>
      </x:c>
      <x:c r="H84" s="35" t="s">
        <x:v>194</x:v>
      </x:c>
      <x:c r="I84" s="35" t="s">
        <x:v>194</x:v>
      </x:c>
      <x:c r="J84" s="35" t="s">
        <x:v>194</x:v>
      </x:c>
      <x:c r="K84" s="35">
        <x:v>0</x:v>
      </x:c>
      <x:c r="L84" s="35">
        <x:v>72</x:v>
      </x:c>
      <x:c r="M84" s="35">
        <x:v>201</x:v>
      </x:c>
      <x:c r="N84" s="35">
        <x:v>338</x:v>
      </x:c>
      <x:c r="O84" s="28">
        <x:f t="shared" si="1"/>
        <x:v>649</x:v>
      </x:c>
    </x:row>
    <x:row r="85" spans="1:15" x14ac:dyDescent="0.25">
      <x:c r="A85" s="39" t="s">
        <x:v>56</x:v>
      </x:c>
      <x:c r="B85" s="35" t="s">
        <x:v>21</x:v>
      </x:c>
      <x:c r="C85" s="35">
        <x:v>42</x:v>
      </x:c>
      <x:c r="D85" s="35" t="s">
        <x:v>194</x:v>
      </x:c>
      <x:c r="E85" s="35" t="s">
        <x:v>194</x:v>
      </x:c>
      <x:c r="F85" s="27" t="s">
        <x:v>194</x:v>
      </x:c>
      <x:c r="G85" s="35" t="s">
        <x:v>194</x:v>
      </x:c>
      <x:c r="H85" s="35" t="s">
        <x:v>194</x:v>
      </x:c>
      <x:c r="I85" s="35" t="s">
        <x:v>194</x:v>
      </x:c>
      <x:c r="J85" s="35" t="s">
        <x:v>194</x:v>
      </x:c>
      <x:c r="K85" s="35">
        <x:v>0</x:v>
      </x:c>
      <x:c r="L85" s="35">
        <x:v>71</x:v>
      </x:c>
      <x:c r="M85" s="35">
        <x:v>330</x:v>
      </x:c>
      <x:c r="N85" s="35">
        <x:v>377</x:v>
      </x:c>
      <x:c r="O85" s="28">
        <x:f t="shared" si="1"/>
        <x:v>820</x:v>
      </x:c>
    </x:row>
    <x:row r="86" spans="1:15" x14ac:dyDescent="0.25">
      <x:c r="A86" s="39" t="s">
        <x:v>56</x:v>
      </x:c>
      <x:c r="B86" s="35" t="s">
        <x:v>51</x:v>
      </x:c>
      <x:c r="C86" s="35">
        <x:v>90</x:v>
      </x:c>
      <x:c r="D86" s="35" t="s">
        <x:v>194</x:v>
      </x:c>
      <x:c r="E86" s="35" t="s">
        <x:v>194</x:v>
      </x:c>
      <x:c r="F86" s="27" t="s">
        <x:v>194</x:v>
      </x:c>
      <x:c r="G86" s="35" t="s">
        <x:v>194</x:v>
      </x:c>
      <x:c r="H86" s="35" t="s">
        <x:v>194</x:v>
      </x:c>
      <x:c r="I86" s="35" t="s">
        <x:v>194</x:v>
      </x:c>
      <x:c r="J86" s="35" t="s">
        <x:v>194</x:v>
      </x:c>
      <x:c r="K86" s="35">
        <x:v>258</x:v>
      </x:c>
      <x:c r="L86" s="35">
        <x:v>68</x:v>
      </x:c>
      <x:c r="M86" s="35">
        <x:v>286</x:v>
      </x:c>
      <x:c r="N86" s="35">
        <x:v>610</x:v>
      </x:c>
      <x:c r="O86" s="28">
        <x:f t="shared" si="1"/>
        <x:v>1312</x:v>
      </x:c>
    </x:row>
    <x:row r="87" spans="1:15" x14ac:dyDescent="0.25">
      <x:c r="A87" s="39" t="s">
        <x:v>56</x:v>
      </x:c>
      <x:c r="B87" s="35" t="s">
        <x:v>28</x:v>
      </x:c>
      <x:c r="C87" s="35">
        <x:v>91</x:v>
      </x:c>
      <x:c r="D87" s="35" t="s">
        <x:v>194</x:v>
      </x:c>
      <x:c r="E87" s="35" t="s">
        <x:v>194</x:v>
      </x:c>
      <x:c r="F87" s="27" t="s">
        <x:v>194</x:v>
      </x:c>
      <x:c r="G87" s="35" t="s">
        <x:v>194</x:v>
      </x:c>
      <x:c r="H87" s="35" t="s">
        <x:v>194</x:v>
      </x:c>
      <x:c r="I87" s="35" t="s">
        <x:v>194</x:v>
      </x:c>
      <x:c r="J87" s="35" t="s">
        <x:v>194</x:v>
      </x:c>
      <x:c r="K87" s="35">
        <x:v>261</x:v>
      </x:c>
      <x:c r="L87" s="35">
        <x:v>70</x:v>
      </x:c>
      <x:c r="M87" s="35">
        <x:v>286</x:v>
      </x:c>
      <x:c r="N87" s="35">
        <x:v>611</x:v>
      </x:c>
      <x:c r="O87" s="28">
        <x:f t="shared" si="1"/>
        <x:v>1319</x:v>
      </x:c>
    </x:row>
    <x:row r="88" spans="1:15" x14ac:dyDescent="0.25">
      <x:c r="A88" s="39" t="s">
        <x:v>56</x:v>
      </x:c>
      <x:c r="B88" s="35" t="s">
        <x:v>41</x:v>
      </x:c>
      <x:c r="C88" s="35">
        <x:v>60</x:v>
      </x:c>
      <x:c r="D88" s="35" t="s">
        <x:v>194</x:v>
      </x:c>
      <x:c r="E88" s="35" t="s">
        <x:v>194</x:v>
      </x:c>
      <x:c r="F88" s="27" t="s">
        <x:v>194</x:v>
      </x:c>
      <x:c r="G88" s="35" t="s">
        <x:v>194</x:v>
      </x:c>
      <x:c r="H88" s="35" t="s">
        <x:v>194</x:v>
      </x:c>
      <x:c r="I88" s="35" t="s">
        <x:v>194</x:v>
      </x:c>
      <x:c r="J88" s="35" t="s">
        <x:v>194</x:v>
      </x:c>
      <x:c r="K88" s="35">
        <x:v>248</x:v>
      </x:c>
      <x:c r="L88" s="35">
        <x:v>71</x:v>
      </x:c>
      <x:c r="M88" s="35">
        <x:v>288</x:v>
      </x:c>
      <x:c r="N88" s="35">
        <x:v>612</x:v>
      </x:c>
      <x:c r="O88" s="28">
        <x:f t="shared" si="1"/>
        <x:v>1279</x:v>
      </x:c>
    </x:row>
    <x:row r="89" spans="1:15" x14ac:dyDescent="0.25">
      <x:c r="A89" s="30" t="s">
        <x:v>57</x:v>
      </x:c>
      <x:c r="B89" s="35" t="s">
        <x:v>41</x:v>
      </x:c>
      <x:c r="C89" s="35">
        <x:v>134</x:v>
      </x:c>
      <x:c r="D89" s="35" t="s">
        <x:v>194</x:v>
      </x:c>
      <x:c r="E89" s="35" t="s">
        <x:v>194</x:v>
      </x:c>
      <x:c r="F89" s="27" t="s">
        <x:v>194</x:v>
      </x:c>
      <x:c r="G89" s="35" t="s">
        <x:v>194</x:v>
      </x:c>
      <x:c r="H89" s="35" t="s">
        <x:v>194</x:v>
      </x:c>
      <x:c r="I89" s="35" t="s">
        <x:v>194</x:v>
      </x:c>
      <x:c r="J89" s="35" t="s">
        <x:v>194</x:v>
      </x:c>
      <x:c r="K89" s="35">
        <x:v>164</x:v>
      </x:c>
      <x:c r="L89" s="35">
        <x:v>65</x:v>
      </x:c>
      <x:c r="M89" s="35">
        <x:v>303</x:v>
      </x:c>
      <x:c r="N89" s="35">
        <x:v>540</x:v>
      </x:c>
      <x:c r="O89" s="28">
        <x:f t="shared" si="1"/>
        <x:v>1206</x:v>
      </x:c>
    </x:row>
    <x:row r="90" spans="1:15" x14ac:dyDescent="0.25">
      <x:c r="A90" s="30" t="s">
        <x:v>57</x:v>
      </x:c>
      <x:c r="B90" s="35" t="s">
        <x:v>29</x:v>
      </x:c>
      <x:c r="C90" s="35">
        <x:v>133</x:v>
      </x:c>
      <x:c r="D90" s="35" t="s">
        <x:v>194</x:v>
      </x:c>
      <x:c r="E90" s="35" t="s">
        <x:v>194</x:v>
      </x:c>
      <x:c r="F90" s="27" t="s">
        <x:v>194</x:v>
      </x:c>
      <x:c r="G90" s="35" t="s">
        <x:v>194</x:v>
      </x:c>
      <x:c r="H90" s="35" t="s">
        <x:v>194</x:v>
      </x:c>
      <x:c r="I90" s="35" t="s">
        <x:v>194</x:v>
      </x:c>
      <x:c r="J90" s="35" t="s">
        <x:v>194</x:v>
      </x:c>
      <x:c r="K90" s="35">
        <x:v>153</x:v>
      </x:c>
      <x:c r="L90" s="35">
        <x:v>64</x:v>
      </x:c>
      <x:c r="M90" s="35">
        <x:v>361</x:v>
      </x:c>
      <x:c r="N90" s="35">
        <x:v>571</x:v>
      </x:c>
      <x:c r="O90" s="28">
        <x:f t="shared" si="1"/>
        <x:v>1282</x:v>
      </x:c>
    </x:row>
    <x:row r="91" spans="1:15" x14ac:dyDescent="0.25">
      <x:c r="A91" s="30" t="s">
        <x:v>58</x:v>
      </x:c>
      <x:c r="B91" s="35" t="s">
        <x:v>28</x:v>
      </x:c>
      <x:c r="C91" s="35">
        <x:v>96</x:v>
      </x:c>
      <x:c r="D91" s="35" t="s">
        <x:v>194</x:v>
      </x:c>
      <x:c r="E91" s="35" t="s">
        <x:v>194</x:v>
      </x:c>
      <x:c r="F91" s="27" t="s">
        <x:v>194</x:v>
      </x:c>
      <x:c r="G91" s="35" t="s">
        <x:v>194</x:v>
      </x:c>
      <x:c r="H91" s="35" t="s">
        <x:v>194</x:v>
      </x:c>
      <x:c r="I91" s="35" t="s">
        <x:v>194</x:v>
      </x:c>
      <x:c r="J91" s="35" t="s">
        <x:v>194</x:v>
      </x:c>
      <x:c r="K91" s="35">
        <x:v>228</x:v>
      </x:c>
      <x:c r="L91" s="35">
        <x:v>55</x:v>
      </x:c>
      <x:c r="M91" s="35">
        <x:v>228</x:v>
      </x:c>
      <x:c r="N91" s="35">
        <x:v>237</x:v>
      </x:c>
      <x:c r="O91" s="28">
        <x:f t="shared" si="1"/>
        <x:v>844</x:v>
      </x:c>
    </x:row>
    <x:row r="92" spans="1:15" x14ac:dyDescent="0.25">
      <x:c r="A92" s="30" t="s">
        <x:v>58</x:v>
      </x:c>
      <x:c r="B92" s="35" t="s">
        <x:v>41</x:v>
      </x:c>
      <x:c r="C92" s="35">
        <x:v>48</x:v>
      </x:c>
      <x:c r="D92" s="35" t="s">
        <x:v>194</x:v>
      </x:c>
      <x:c r="E92" s="35" t="s">
        <x:v>194</x:v>
      </x:c>
      <x:c r="F92" s="27" t="s">
        <x:v>194</x:v>
      </x:c>
      <x:c r="G92" s="35" t="s">
        <x:v>194</x:v>
      </x:c>
      <x:c r="H92" s="35" t="s">
        <x:v>194</x:v>
      </x:c>
      <x:c r="I92" s="35" t="s">
        <x:v>194</x:v>
      </x:c>
      <x:c r="J92" s="35" t="s">
        <x:v>194</x:v>
      </x:c>
      <x:c r="K92" s="35">
        <x:v>226</x:v>
      </x:c>
      <x:c r="L92" s="35">
        <x:v>56</x:v>
      </x:c>
      <x:c r="M92" s="35">
        <x:v>113</x:v>
      </x:c>
      <x:c r="N92" s="35">
        <x:v>192</x:v>
      </x:c>
      <x:c r="O92" s="28">
        <x:f t="shared" si="1"/>
        <x:v>635</x:v>
      </x:c>
    </x:row>
    <x:row r="93" spans="1:15" x14ac:dyDescent="0.25">
      <x:c r="A93" s="30" t="s">
        <x:v>58</x:v>
      </x:c>
      <x:c r="B93" s="35" t="s">
        <x:v>29</x:v>
      </x:c>
      <x:c r="C93" s="35">
        <x:v>47</x:v>
      </x:c>
      <x:c r="D93" s="35" t="s">
        <x:v>194</x:v>
      </x:c>
      <x:c r="E93" s="35" t="s">
        <x:v>194</x:v>
      </x:c>
      <x:c r="F93" s="27" t="s">
        <x:v>194</x:v>
      </x:c>
      <x:c r="G93" s="35" t="s">
        <x:v>194</x:v>
      </x:c>
      <x:c r="H93" s="35" t="s">
        <x:v>194</x:v>
      </x:c>
      <x:c r="I93" s="35" t="s">
        <x:v>194</x:v>
      </x:c>
      <x:c r="J93" s="35" t="s">
        <x:v>194</x:v>
      </x:c>
      <x:c r="K93" s="35">
        <x:v>205</x:v>
      </x:c>
      <x:c r="L93" s="35">
        <x:v>61</x:v>
      </x:c>
      <x:c r="M93" s="35">
        <x:v>89</x:v>
      </x:c>
      <x:c r="N93" s="35">
        <x:v>180</x:v>
      </x:c>
      <x:c r="O93" s="28">
        <x:f t="shared" si="1"/>
        <x:v>582</x:v>
      </x:c>
    </x:row>
    <x:row r="94" spans="1:15" x14ac:dyDescent="0.25">
      <x:c r="A94" s="30" t="s">
        <x:v>58</x:v>
      </x:c>
      <x:c r="B94" s="35" t="s">
        <x:v>52</x:v>
      </x:c>
      <x:c r="C94" s="35">
        <x:v>60</x:v>
      </x:c>
      <x:c r="D94" s="35" t="s">
        <x:v>194</x:v>
      </x:c>
      <x:c r="E94" s="35" t="s">
        <x:v>194</x:v>
      </x:c>
      <x:c r="F94" s="27" t="s">
        <x:v>194</x:v>
      </x:c>
      <x:c r="G94" s="35" t="s">
        <x:v>194</x:v>
      </x:c>
      <x:c r="H94" s="35" t="s">
        <x:v>194</x:v>
      </x:c>
      <x:c r="I94" s="35" t="s">
        <x:v>194</x:v>
      </x:c>
      <x:c r="J94" s="35" t="s">
        <x:v>194</x:v>
      </x:c>
      <x:c r="K94" s="35">
        <x:v>176</x:v>
      </x:c>
      <x:c r="L94" s="35">
        <x:v>72</x:v>
      </x:c>
      <x:c r="M94" s="35">
        <x:v>94</x:v>
      </x:c>
      <x:c r="N94" s="35">
        <x:v>202</x:v>
      </x:c>
      <x:c r="O94" s="28">
        <x:f t="shared" si="1"/>
        <x:v>604</x:v>
      </x:c>
    </x:row>
    <x:row r="96" spans="1:15" s="24" customFormat="1" ht="15.75" x14ac:dyDescent="0.25">
      <x:c r="A96" s="21">
        <x:v>2018</x:v>
      </x:c>
      <x:c r="B96" s="22"/>
      <x:c r="C96" s="23"/>
      <x:c r="D96" s="23"/>
      <x:c r="E96" s="23"/>
      <x:c r="F96" s="23"/>
      <x:c r="G96" s="23"/>
      <x:c r="H96" s="23"/>
      <x:c r="I96" s="23"/>
      <x:c r="J96" s="23"/>
      <x:c r="K96" s="23"/>
      <x:c r="L96" s="23"/>
      <x:c r="M96" s="23"/>
      <x:c r="N96" s="23"/>
      <x:c r="O96" s="22"/>
    </x:row>
    <x:row r="98" spans="1:15" x14ac:dyDescent="0.25">
      <x:c r="A98" s="34" t="s">
        <x:v>62</x:v>
      </x:c>
      <x:c r="B98" s="35" t="s">
        <x:v>20</x:v>
      </x:c>
      <x:c r="C98" s="35">
        <x:v>374</x:v>
      </x:c>
      <x:c r="D98" s="35" t="s">
        <x:v>194</x:v>
      </x:c>
      <x:c r="E98" s="35" t="s">
        <x:v>194</x:v>
      </x:c>
      <x:c r="F98" s="27" t="s">
        <x:v>194</x:v>
      </x:c>
      <x:c r="G98" s="35" t="s">
        <x:v>194</x:v>
      </x:c>
      <x:c r="H98" s="35" t="s">
        <x:v>194</x:v>
      </x:c>
      <x:c r="I98" s="35" t="s">
        <x:v>194</x:v>
      </x:c>
      <x:c r="J98" s="35" t="s">
        <x:v>194</x:v>
      </x:c>
      <x:c r="K98" s="35">
        <x:v>0</x:v>
      </x:c>
      <x:c r="L98" s="35">
        <x:v>43</x:v>
      </x:c>
      <x:c r="M98" s="35">
        <x:v>371</x:v>
      </x:c>
      <x:c r="N98" s="35">
        <x:v>252</x:v>
      </x:c>
      <x:c r="O98" s="28">
        <x:f t="shared" ref="O98:O137" si="2">SUM(C98:N98)</x:f>
        <x:v>1040</x:v>
      </x:c>
    </x:row>
    <x:row r="99" spans="1:15" x14ac:dyDescent="0.25">
      <x:c r="A99" s="34" t="s">
        <x:v>62</x:v>
      </x:c>
      <x:c r="B99" s="35" t="s">
        <x:v>21</x:v>
      </x:c>
      <x:c r="C99" s="35">
        <x:v>382</x:v>
      </x:c>
      <x:c r="D99" s="35" t="s">
        <x:v>194</x:v>
      </x:c>
      <x:c r="E99" s="35" t="s">
        <x:v>194</x:v>
      </x:c>
      <x:c r="F99" s="27" t="s">
        <x:v>194</x:v>
      </x:c>
      <x:c r="G99" s="35" t="s">
        <x:v>194</x:v>
      </x:c>
      <x:c r="H99" s="35" t="s">
        <x:v>194</x:v>
      </x:c>
      <x:c r="I99" s="35" t="s">
        <x:v>194</x:v>
      </x:c>
      <x:c r="J99" s="35" t="s">
        <x:v>194</x:v>
      </x:c>
      <x:c r="K99" s="35">
        <x:v>0</x:v>
      </x:c>
      <x:c r="L99" s="35">
        <x:v>43</x:v>
      </x:c>
      <x:c r="M99" s="35">
        <x:v>367</x:v>
      </x:c>
      <x:c r="N99" s="35">
        <x:v>329</x:v>
      </x:c>
      <x:c r="O99" s="28">
        <x:f t="shared" si="2"/>
        <x:v>1121</x:v>
      </x:c>
    </x:row>
    <x:row r="100" spans="1:15" x14ac:dyDescent="0.25">
      <x:c r="A100" s="34" t="s">
        <x:v>62</x:v>
      </x:c>
      <x:c r="B100" s="35" t="s">
        <x:v>22</x:v>
      </x:c>
      <x:c r="C100" s="35">
        <x:v>368</x:v>
      </x:c>
      <x:c r="D100" s="35" t="s">
        <x:v>194</x:v>
      </x:c>
      <x:c r="E100" s="35" t="s">
        <x:v>194</x:v>
      </x:c>
      <x:c r="F100" s="27" t="s">
        <x:v>194</x:v>
      </x:c>
      <x:c r="G100" s="35" t="s">
        <x:v>194</x:v>
      </x:c>
      <x:c r="H100" s="35" t="s">
        <x:v>194</x:v>
      </x:c>
      <x:c r="I100" s="35" t="s">
        <x:v>194</x:v>
      </x:c>
      <x:c r="J100" s="35" t="s">
        <x:v>194</x:v>
      </x:c>
      <x:c r="K100" s="35">
        <x:v>0</x:v>
      </x:c>
      <x:c r="L100" s="35">
        <x:v>52</x:v>
      </x:c>
      <x:c r="M100" s="35">
        <x:v>367</x:v>
      </x:c>
      <x:c r="N100" s="35">
        <x:v>485</x:v>
      </x:c>
      <x:c r="O100" s="28">
        <x:f t="shared" si="2"/>
        <x:v>1272</x:v>
      </x:c>
    </x:row>
    <x:row r="101" spans="1:15" x14ac:dyDescent="0.25">
      <x:c r="A101" s="34" t="s">
        <x:v>64</x:v>
      </x:c>
      <x:c r="B101" s="35" t="s">
        <x:v>34</x:v>
      </x:c>
      <x:c r="C101" s="35">
        <x:v>467</x:v>
      </x:c>
      <x:c r="D101" s="35" t="s">
        <x:v>194</x:v>
      </x:c>
      <x:c r="E101" s="35" t="s">
        <x:v>194</x:v>
      </x:c>
      <x:c r="F101" s="27" t="s">
        <x:v>194</x:v>
      </x:c>
      <x:c r="G101" s="35" t="s">
        <x:v>194</x:v>
      </x:c>
      <x:c r="H101" s="35" t="s">
        <x:v>194</x:v>
      </x:c>
      <x:c r="I101" s="35" t="s">
        <x:v>194</x:v>
      </x:c>
      <x:c r="J101" s="35" t="s">
        <x:v>194</x:v>
      </x:c>
      <x:c r="K101" s="35">
        <x:v>0</x:v>
      </x:c>
      <x:c r="L101" s="35">
        <x:v>36</x:v>
      </x:c>
      <x:c r="M101" s="35">
        <x:v>367</x:v>
      </x:c>
      <x:c r="N101" s="35">
        <x:v>491</x:v>
      </x:c>
      <x:c r="O101" s="28">
        <x:f t="shared" si="2"/>
        <x:v>1361</x:v>
      </x:c>
    </x:row>
    <x:row r="102" spans="1:15" x14ac:dyDescent="0.25">
      <x:c r="A102" s="34" t="s">
        <x:v>65</x:v>
      </x:c>
      <x:c r="B102" s="35" t="s">
        <x:v>36</x:v>
      </x:c>
      <x:c r="C102" s="35">
        <x:v>444</x:v>
      </x:c>
      <x:c r="D102" s="35" t="s">
        <x:v>194</x:v>
      </x:c>
      <x:c r="E102" s="35" t="s">
        <x:v>194</x:v>
      </x:c>
      <x:c r="F102" s="27" t="s">
        <x:v>194</x:v>
      </x:c>
      <x:c r="G102" s="35" t="s">
        <x:v>194</x:v>
      </x:c>
      <x:c r="H102" s="35" t="s">
        <x:v>194</x:v>
      </x:c>
      <x:c r="I102" s="35" t="s">
        <x:v>194</x:v>
      </x:c>
      <x:c r="J102" s="35" t="s">
        <x:v>194</x:v>
      </x:c>
      <x:c r="K102" s="35">
        <x:v>0</x:v>
      </x:c>
      <x:c r="L102" s="35">
        <x:v>36</x:v>
      </x:c>
      <x:c r="M102" s="35">
        <x:v>367</x:v>
      </x:c>
      <x:c r="N102" s="35">
        <x:v>496</x:v>
      </x:c>
      <x:c r="O102" s="28">
        <x:f t="shared" si="2"/>
        <x:v>1343</x:v>
      </x:c>
    </x:row>
    <x:row r="103" spans="1:15" x14ac:dyDescent="0.25">
      <x:c r="A103" s="34" t="s">
        <x:v>65</x:v>
      </x:c>
      <x:c r="B103" s="35" t="s">
        <x:v>37</x:v>
      </x:c>
      <x:c r="C103" s="35">
        <x:v>427</x:v>
      </x:c>
      <x:c r="D103" s="35" t="s">
        <x:v>194</x:v>
      </x:c>
      <x:c r="E103" s="35" t="s">
        <x:v>194</x:v>
      </x:c>
      <x:c r="F103" s="27" t="s">
        <x:v>194</x:v>
      </x:c>
      <x:c r="G103" s="35" t="s">
        <x:v>194</x:v>
      </x:c>
      <x:c r="H103" s="35" t="s">
        <x:v>194</x:v>
      </x:c>
      <x:c r="I103" s="35" t="s">
        <x:v>194</x:v>
      </x:c>
      <x:c r="J103" s="35" t="s">
        <x:v>194</x:v>
      </x:c>
      <x:c r="K103" s="35">
        <x:v>0</x:v>
      </x:c>
      <x:c r="L103" s="35">
        <x:v>36</x:v>
      </x:c>
      <x:c r="M103" s="35">
        <x:v>367</x:v>
      </x:c>
      <x:c r="N103" s="35">
        <x:v>494</x:v>
      </x:c>
      <x:c r="O103" s="28">
        <x:f t="shared" si="2"/>
        <x:v>1324</x:v>
      </x:c>
    </x:row>
    <x:row r="104" spans="1:15" x14ac:dyDescent="0.25">
      <x:c r="A104" s="34" t="s">
        <x:v>65</x:v>
      </x:c>
      <x:c r="B104" s="35" t="s">
        <x:v>19</x:v>
      </x:c>
      <x:c r="C104" s="35">
        <x:v>458</x:v>
      </x:c>
      <x:c r="D104" s="35" t="s">
        <x:v>194</x:v>
      </x:c>
      <x:c r="E104" s="35" t="s">
        <x:v>194</x:v>
      </x:c>
      <x:c r="F104" s="27" t="s">
        <x:v>194</x:v>
      </x:c>
      <x:c r="G104" s="35" t="s">
        <x:v>194</x:v>
      </x:c>
      <x:c r="H104" s="35" t="s">
        <x:v>194</x:v>
      </x:c>
      <x:c r="I104" s="35" t="s">
        <x:v>194</x:v>
      </x:c>
      <x:c r="J104" s="35" t="s">
        <x:v>194</x:v>
      </x:c>
      <x:c r="K104" s="35">
        <x:v>0</x:v>
      </x:c>
      <x:c r="L104" s="35">
        <x:v>36</x:v>
      </x:c>
      <x:c r="M104" s="35">
        <x:v>367</x:v>
      </x:c>
      <x:c r="N104" s="35">
        <x:v>493</x:v>
      </x:c>
      <x:c r="O104" s="28">
        <x:f t="shared" si="2"/>
        <x:v>1354</x:v>
      </x:c>
    </x:row>
    <x:row r="105" spans="1:15" x14ac:dyDescent="0.25">
      <x:c r="A105" s="34" t="s">
        <x:v>65</x:v>
      </x:c>
      <x:c r="B105" s="35" t="s">
        <x:v>20</x:v>
      </x:c>
      <x:c r="C105" s="35">
        <x:v>459</x:v>
      </x:c>
      <x:c r="D105" s="35" t="s">
        <x:v>194</x:v>
      </x:c>
      <x:c r="E105" s="35" t="s">
        <x:v>194</x:v>
      </x:c>
      <x:c r="F105" s="27" t="s">
        <x:v>194</x:v>
      </x:c>
      <x:c r="G105" s="35" t="s">
        <x:v>194</x:v>
      </x:c>
      <x:c r="H105" s="35" t="s">
        <x:v>194</x:v>
      </x:c>
      <x:c r="I105" s="35" t="s">
        <x:v>194</x:v>
      </x:c>
      <x:c r="J105" s="35" t="s">
        <x:v>194</x:v>
      </x:c>
      <x:c r="K105" s="35">
        <x:v>0</x:v>
      </x:c>
      <x:c r="L105" s="35">
        <x:v>37</x:v>
      </x:c>
      <x:c r="M105" s="35">
        <x:v>367</x:v>
      </x:c>
      <x:c r="N105" s="35">
        <x:v>483</x:v>
      </x:c>
      <x:c r="O105" s="28">
        <x:f t="shared" si="2"/>
        <x:v>1346</x:v>
      </x:c>
    </x:row>
    <x:row r="106" spans="1:15" x14ac:dyDescent="0.25">
      <x:c r="A106" s="34" t="s">
        <x:v>65</x:v>
      </x:c>
      <x:c r="B106" s="35" t="s">
        <x:v>21</x:v>
      </x:c>
      <x:c r="C106" s="35">
        <x:v>459</x:v>
      </x:c>
      <x:c r="D106" s="35" t="s">
        <x:v>194</x:v>
      </x:c>
      <x:c r="E106" s="35" t="s">
        <x:v>194</x:v>
      </x:c>
      <x:c r="F106" s="27" t="s">
        <x:v>194</x:v>
      </x:c>
      <x:c r="G106" s="35" t="s">
        <x:v>194</x:v>
      </x:c>
      <x:c r="H106" s="35" t="s">
        <x:v>194</x:v>
      </x:c>
      <x:c r="I106" s="35" t="s">
        <x:v>194</x:v>
      </x:c>
      <x:c r="J106" s="35" t="s">
        <x:v>194</x:v>
      </x:c>
      <x:c r="K106" s="35">
        <x:v>0</x:v>
      </x:c>
      <x:c r="L106" s="35">
        <x:v>36</x:v>
      </x:c>
      <x:c r="M106" s="35">
        <x:v>363</x:v>
      </x:c>
      <x:c r="N106" s="35">
        <x:v>443</x:v>
      </x:c>
      <x:c r="O106" s="28">
        <x:f t="shared" si="2"/>
        <x:v>1301</x:v>
      </x:c>
    </x:row>
    <x:row r="107" spans="1:15" x14ac:dyDescent="0.25">
      <x:c r="A107" s="34" t="s">
        <x:v>66</x:v>
      </x:c>
      <x:c r="B107" s="35" t="s">
        <x:v>36</x:v>
      </x:c>
      <x:c r="C107" s="35">
        <x:v>302</x:v>
      </x:c>
      <x:c r="D107" s="35" t="s">
        <x:v>194</x:v>
      </x:c>
      <x:c r="E107" s="35" t="s">
        <x:v>194</x:v>
      </x:c>
      <x:c r="F107" s="27" t="s">
        <x:v>194</x:v>
      </x:c>
      <x:c r="G107" s="35" t="s">
        <x:v>194</x:v>
      </x:c>
      <x:c r="H107" s="35" t="s">
        <x:v>194</x:v>
      </x:c>
      <x:c r="I107" s="35" t="s">
        <x:v>194</x:v>
      </x:c>
      <x:c r="J107" s="35" t="s">
        <x:v>194</x:v>
      </x:c>
      <x:c r="K107" s="35">
        <x:v>0</x:v>
      </x:c>
      <x:c r="L107" s="35">
        <x:v>45</x:v>
      </x:c>
      <x:c r="M107" s="35">
        <x:v>370</x:v>
      </x:c>
      <x:c r="N107" s="35">
        <x:v>532</x:v>
      </x:c>
      <x:c r="O107" s="28">
        <x:f t="shared" si="2"/>
        <x:v>1249</x:v>
      </x:c>
    </x:row>
    <x:row r="108" spans="1:15" x14ac:dyDescent="0.25">
      <x:c r="A108" s="34" t="s">
        <x:v>66</x:v>
      </x:c>
      <x:c r="B108" s="35" t="s">
        <x:v>37</x:v>
      </x:c>
      <x:c r="C108" s="35">
        <x:v>289</x:v>
      </x:c>
      <x:c r="D108" s="35" t="s">
        <x:v>194</x:v>
      </x:c>
      <x:c r="E108" s="35" t="s">
        <x:v>194</x:v>
      </x:c>
      <x:c r="F108" s="27" t="s">
        <x:v>194</x:v>
      </x:c>
      <x:c r="G108" s="35" t="s">
        <x:v>194</x:v>
      </x:c>
      <x:c r="H108" s="35" t="s">
        <x:v>194</x:v>
      </x:c>
      <x:c r="I108" s="35" t="s">
        <x:v>194</x:v>
      </x:c>
      <x:c r="J108" s="35" t="s">
        <x:v>194</x:v>
      </x:c>
      <x:c r="K108" s="35">
        <x:v>0</x:v>
      </x:c>
      <x:c r="L108" s="35">
        <x:v>34</x:v>
      </x:c>
      <x:c r="M108" s="35">
        <x:v>206</x:v>
      </x:c>
      <x:c r="N108" s="35">
        <x:v>500</x:v>
      </x:c>
      <x:c r="O108" s="28">
        <x:f t="shared" si="2"/>
        <x:v>1029</x:v>
      </x:c>
    </x:row>
    <x:row r="109" spans="1:15" x14ac:dyDescent="0.25">
      <x:c r="A109" s="34" t="s">
        <x:v>66</x:v>
      </x:c>
      <x:c r="B109" s="35" t="s">
        <x:v>19</x:v>
      </x:c>
      <x:c r="C109" s="35">
        <x:v>295</x:v>
      </x:c>
      <x:c r="D109" s="35" t="s">
        <x:v>194</x:v>
      </x:c>
      <x:c r="E109" s="35" t="s">
        <x:v>194</x:v>
      </x:c>
      <x:c r="F109" s="27" t="s">
        <x:v>194</x:v>
      </x:c>
      <x:c r="G109" s="35" t="s">
        <x:v>194</x:v>
      </x:c>
      <x:c r="H109" s="35" t="s">
        <x:v>194</x:v>
      </x:c>
      <x:c r="I109" s="35" t="s">
        <x:v>194</x:v>
      </x:c>
      <x:c r="J109" s="35" t="s">
        <x:v>194</x:v>
      </x:c>
      <x:c r="K109" s="35">
        <x:v>0</x:v>
      </x:c>
      <x:c r="L109" s="35">
        <x:v>29</x:v>
      </x:c>
      <x:c r="M109" s="35">
        <x:v>202</x:v>
      </x:c>
      <x:c r="N109" s="35">
        <x:v>475</x:v>
      </x:c>
      <x:c r="O109" s="28">
        <x:f t="shared" si="2"/>
        <x:v>1001</x:v>
      </x:c>
    </x:row>
    <x:row r="110" spans="1:15" x14ac:dyDescent="0.25">
      <x:c r="A110" s="34" t="s">
        <x:v>66</x:v>
      </x:c>
      <x:c r="B110" s="35" t="s">
        <x:v>20</x:v>
      </x:c>
      <x:c r="C110" s="35">
        <x:v>294</x:v>
      </x:c>
      <x:c r="D110" s="35" t="s">
        <x:v>194</x:v>
      </x:c>
      <x:c r="E110" s="35" t="s">
        <x:v>194</x:v>
      </x:c>
      <x:c r="F110" s="27" t="s">
        <x:v>194</x:v>
      </x:c>
      <x:c r="G110" s="35" t="s">
        <x:v>194</x:v>
      </x:c>
      <x:c r="H110" s="35" t="s">
        <x:v>194</x:v>
      </x:c>
      <x:c r="I110" s="35" t="s">
        <x:v>194</x:v>
      </x:c>
      <x:c r="J110" s="35" t="s">
        <x:v>194</x:v>
      </x:c>
      <x:c r="K110" s="35">
        <x:v>0</x:v>
      </x:c>
      <x:c r="L110" s="35">
        <x:v>29</x:v>
      </x:c>
      <x:c r="M110" s="35">
        <x:v>211</x:v>
      </x:c>
      <x:c r="N110" s="35">
        <x:v>448</x:v>
      </x:c>
      <x:c r="O110" s="28">
        <x:f t="shared" si="2"/>
        <x:v>982</x:v>
      </x:c>
    </x:row>
    <x:row r="111" spans="1:15" x14ac:dyDescent="0.25">
      <x:c r="A111" s="34" t="s">
        <x:v>66</x:v>
      </x:c>
      <x:c r="B111" s="35" t="s">
        <x:v>21</x:v>
      </x:c>
      <x:c r="C111" s="35">
        <x:v>289</x:v>
      </x:c>
      <x:c r="D111" s="35" t="s">
        <x:v>194</x:v>
      </x:c>
      <x:c r="E111" s="35" t="s">
        <x:v>194</x:v>
      </x:c>
      <x:c r="F111" s="27" t="s">
        <x:v>194</x:v>
      </x:c>
      <x:c r="G111" s="35" t="s">
        <x:v>194</x:v>
      </x:c>
      <x:c r="H111" s="35" t="s">
        <x:v>194</x:v>
      </x:c>
      <x:c r="I111" s="35" t="s">
        <x:v>194</x:v>
      </x:c>
      <x:c r="J111" s="35" t="s">
        <x:v>194</x:v>
      </x:c>
      <x:c r="K111" s="35">
        <x:v>0</x:v>
      </x:c>
      <x:c r="L111" s="35">
        <x:v>28</x:v>
      </x:c>
      <x:c r="M111" s="35">
        <x:v>366</x:v>
      </x:c>
      <x:c r="N111" s="35">
        <x:v>458</x:v>
      </x:c>
      <x:c r="O111" s="28">
        <x:f t="shared" si="2"/>
        <x:v>1141</x:v>
      </x:c>
    </x:row>
    <x:row r="112" spans="1:15" x14ac:dyDescent="0.25">
      <x:c r="A112" s="34" t="s">
        <x:v>66</x:v>
      </x:c>
      <x:c r="B112" s="35" t="s">
        <x:v>23</x:v>
      </x:c>
      <x:c r="C112" s="35">
        <x:v>382</x:v>
      </x:c>
      <x:c r="D112" s="35" t="s">
        <x:v>194</x:v>
      </x:c>
      <x:c r="E112" s="35" t="s">
        <x:v>194</x:v>
      </x:c>
      <x:c r="F112" s="27" t="s">
        <x:v>194</x:v>
      </x:c>
      <x:c r="G112" s="35" t="s">
        <x:v>194</x:v>
      </x:c>
      <x:c r="H112" s="35" t="s">
        <x:v>194</x:v>
      </x:c>
      <x:c r="I112" s="35" t="s">
        <x:v>194</x:v>
      </x:c>
      <x:c r="J112" s="35" t="s">
        <x:v>194</x:v>
      </x:c>
      <x:c r="K112" s="35">
        <x:v>0</x:v>
      </x:c>
      <x:c r="L112" s="35">
        <x:v>28</x:v>
      </x:c>
      <x:c r="M112" s="35">
        <x:v>363</x:v>
      </x:c>
      <x:c r="N112" s="35">
        <x:v>445</x:v>
      </x:c>
      <x:c r="O112" s="28">
        <x:f t="shared" si="2"/>
        <x:v>1218</x:v>
      </x:c>
    </x:row>
    <x:row r="113" spans="1:15" x14ac:dyDescent="0.25">
      <x:c r="A113" s="34" t="s">
        <x:v>67</x:v>
      </x:c>
      <x:c r="B113" s="35" t="s">
        <x:v>20</x:v>
      </x:c>
      <x:c r="C113" s="35">
        <x:v>309</x:v>
      </x:c>
      <x:c r="D113" s="35" t="s">
        <x:v>194</x:v>
      </x:c>
      <x:c r="E113" s="35" t="s">
        <x:v>194</x:v>
      </x:c>
      <x:c r="F113" s="27" t="s">
        <x:v>194</x:v>
      </x:c>
      <x:c r="G113" s="35" t="s">
        <x:v>194</x:v>
      </x:c>
      <x:c r="H113" s="35" t="s">
        <x:v>194</x:v>
      </x:c>
      <x:c r="I113" s="35" t="s">
        <x:v>194</x:v>
      </x:c>
      <x:c r="J113" s="35" t="s">
        <x:v>194</x:v>
      </x:c>
      <x:c r="K113" s="35">
        <x:v>0</x:v>
      </x:c>
      <x:c r="L113" s="35">
        <x:v>48</x:v>
      </x:c>
      <x:c r="M113" s="35">
        <x:v>366</x:v>
      </x:c>
      <x:c r="N113" s="35">
        <x:v>394</x:v>
      </x:c>
      <x:c r="O113" s="28">
        <x:f t="shared" si="2"/>
        <x:v>1117</x:v>
      </x:c>
    </x:row>
    <x:row r="114" spans="1:15" x14ac:dyDescent="0.25">
      <x:c r="A114" s="34" t="s">
        <x:v>67</x:v>
      </x:c>
      <x:c r="B114" s="35" t="s">
        <x:v>21</x:v>
      </x:c>
      <x:c r="C114" s="35">
        <x:v>315</x:v>
      </x:c>
      <x:c r="D114" s="35" t="s">
        <x:v>194</x:v>
      </x:c>
      <x:c r="E114" s="35" t="s">
        <x:v>194</x:v>
      </x:c>
      <x:c r="F114" s="27" t="s">
        <x:v>194</x:v>
      </x:c>
      <x:c r="G114" s="35" t="s">
        <x:v>194</x:v>
      </x:c>
      <x:c r="H114" s="35" t="s">
        <x:v>194</x:v>
      </x:c>
      <x:c r="I114" s="35" t="s">
        <x:v>194</x:v>
      </x:c>
      <x:c r="J114" s="35" t="s">
        <x:v>194</x:v>
      </x:c>
      <x:c r="K114" s="35">
        <x:v>0</x:v>
      </x:c>
      <x:c r="L114" s="35">
        <x:v>60</x:v>
      </x:c>
      <x:c r="M114" s="35">
        <x:v>364</x:v>
      </x:c>
      <x:c r="N114" s="35">
        <x:v>450</x:v>
      </x:c>
      <x:c r="O114" s="28">
        <x:f t="shared" si="2"/>
        <x:v>1189</x:v>
      </x:c>
    </x:row>
    <x:row r="115" spans="1:15" x14ac:dyDescent="0.25">
      <x:c r="A115" s="34" t="s">
        <x:v>67</x:v>
      </x:c>
      <x:c r="B115" s="35" t="s">
        <x:v>22</x:v>
      </x:c>
      <x:c r="C115" s="35">
        <x:v>363</x:v>
      </x:c>
      <x:c r="D115" s="35" t="s">
        <x:v>194</x:v>
      </x:c>
      <x:c r="E115" s="35" t="s">
        <x:v>194</x:v>
      </x:c>
      <x:c r="F115" s="27" t="s">
        <x:v>194</x:v>
      </x:c>
      <x:c r="G115" s="35" t="s">
        <x:v>194</x:v>
      </x:c>
      <x:c r="H115" s="35" t="s">
        <x:v>194</x:v>
      </x:c>
      <x:c r="I115" s="35" t="s">
        <x:v>194</x:v>
      </x:c>
      <x:c r="J115" s="35" t="s">
        <x:v>194</x:v>
      </x:c>
      <x:c r="K115" s="35">
        <x:v>0</x:v>
      </x:c>
      <x:c r="L115" s="35">
        <x:v>69</x:v>
      </x:c>
      <x:c r="M115" s="35">
        <x:v>365</x:v>
      </x:c>
      <x:c r="N115" s="35">
        <x:v>489</x:v>
      </x:c>
      <x:c r="O115" s="28">
        <x:f t="shared" si="2"/>
        <x:v>1286</x:v>
      </x:c>
    </x:row>
    <x:row r="116" spans="1:15" x14ac:dyDescent="0.25">
      <x:c r="A116" s="34" t="s">
        <x:v>69</x:v>
      </x:c>
      <x:c r="B116" s="35" t="s">
        <x:v>21</x:v>
      </x:c>
      <x:c r="C116" s="35">
        <x:v>217</x:v>
      </x:c>
      <x:c r="D116" s="35" t="s">
        <x:v>194</x:v>
      </x:c>
      <x:c r="E116" s="35" t="s">
        <x:v>194</x:v>
      </x:c>
      <x:c r="F116" s="27" t="s">
        <x:v>194</x:v>
      </x:c>
      <x:c r="G116" s="35" t="s">
        <x:v>194</x:v>
      </x:c>
      <x:c r="H116" s="35" t="s">
        <x:v>194</x:v>
      </x:c>
      <x:c r="I116" s="35" t="s">
        <x:v>194</x:v>
      </x:c>
      <x:c r="J116" s="35" t="s">
        <x:v>194</x:v>
      </x:c>
      <x:c r="K116" s="35">
        <x:v>0</x:v>
      </x:c>
      <x:c r="L116" s="35">
        <x:v>24</x:v>
      </x:c>
      <x:c r="M116" s="35">
        <x:v>345</x:v>
      </x:c>
      <x:c r="N116" s="35">
        <x:v>614</x:v>
      </x:c>
      <x:c r="O116" s="28">
        <x:f t="shared" si="2"/>
        <x:v>1200</x:v>
      </x:c>
    </x:row>
    <x:row r="117" spans="1:15" x14ac:dyDescent="0.25">
      <x:c r="A117" s="34" t="s">
        <x:v>69</x:v>
      </x:c>
      <x:c r="B117" s="35" t="s">
        <x:v>22</x:v>
      </x:c>
      <x:c r="C117" s="35">
        <x:v>216</x:v>
      </x:c>
      <x:c r="D117" s="35" t="s">
        <x:v>194</x:v>
      </x:c>
      <x:c r="E117" s="35" t="s">
        <x:v>194</x:v>
      </x:c>
      <x:c r="F117" s="27" t="s">
        <x:v>194</x:v>
      </x:c>
      <x:c r="G117" s="35" t="s">
        <x:v>194</x:v>
      </x:c>
      <x:c r="H117" s="35" t="s">
        <x:v>194</x:v>
      </x:c>
      <x:c r="I117" s="35" t="s">
        <x:v>194</x:v>
      </x:c>
      <x:c r="J117" s="35" t="s">
        <x:v>194</x:v>
      </x:c>
      <x:c r="K117" s="35">
        <x:v>0</x:v>
      </x:c>
      <x:c r="L117" s="35">
        <x:v>25</x:v>
      </x:c>
      <x:c r="M117" s="35">
        <x:v>344</x:v>
      </x:c>
      <x:c r="N117" s="35">
        <x:v>614</x:v>
      </x:c>
      <x:c r="O117" s="28">
        <x:f t="shared" si="2"/>
        <x:v>1199</x:v>
      </x:c>
    </x:row>
    <x:row r="118" spans="1:15" x14ac:dyDescent="0.25">
      <x:c r="A118" s="34" t="s">
        <x:v>69</x:v>
      </x:c>
      <x:c r="B118" s="35" t="s">
        <x:v>23</x:v>
      </x:c>
      <x:c r="C118" s="35">
        <x:v>217</x:v>
      </x:c>
      <x:c r="D118" s="35" t="s">
        <x:v>194</x:v>
      </x:c>
      <x:c r="E118" s="35" t="s">
        <x:v>194</x:v>
      </x:c>
      <x:c r="F118" s="27" t="s">
        <x:v>194</x:v>
      </x:c>
      <x:c r="G118" s="35" t="s">
        <x:v>194</x:v>
      </x:c>
      <x:c r="H118" s="35" t="s">
        <x:v>194</x:v>
      </x:c>
      <x:c r="I118" s="35" t="s">
        <x:v>194</x:v>
      </x:c>
      <x:c r="J118" s="35" t="s">
        <x:v>194</x:v>
      </x:c>
      <x:c r="K118" s="35">
        <x:v>2</x:v>
      </x:c>
      <x:c r="L118" s="35">
        <x:v>26</x:v>
      </x:c>
      <x:c r="M118" s="35">
        <x:v>349</x:v>
      </x:c>
      <x:c r="N118" s="35">
        <x:v>620</x:v>
      </x:c>
      <x:c r="O118" s="28">
        <x:f t="shared" si="2"/>
        <x:v>1214</x:v>
      </x:c>
    </x:row>
    <x:row r="119" spans="1:15" x14ac:dyDescent="0.25">
      <x:c r="A119" s="34" t="s">
        <x:v>69</x:v>
      </x:c>
      <x:c r="B119" s="35" t="s">
        <x:v>41</x:v>
      </x:c>
      <x:c r="C119" s="35">
        <x:v>478</x:v>
      </x:c>
      <x:c r="D119" s="35" t="s">
        <x:v>194</x:v>
      </x:c>
      <x:c r="E119" s="35" t="s">
        <x:v>194</x:v>
      </x:c>
      <x:c r="F119" s="27" t="s">
        <x:v>194</x:v>
      </x:c>
      <x:c r="G119" s="35" t="s">
        <x:v>194</x:v>
      </x:c>
      <x:c r="H119" s="35" t="s">
        <x:v>194</x:v>
      </x:c>
      <x:c r="I119" s="35" t="s">
        <x:v>194</x:v>
      </x:c>
      <x:c r="J119" s="35" t="s">
        <x:v>194</x:v>
      </x:c>
      <x:c r="K119" s="35">
        <x:v>113</x:v>
      </x:c>
      <x:c r="L119" s="35">
        <x:v>23</x:v>
      </x:c>
      <x:c r="M119" s="35">
        <x:v>347</x:v>
      </x:c>
      <x:c r="N119" s="35">
        <x:v>611</x:v>
      </x:c>
      <x:c r="O119" s="28">
        <x:f t="shared" si="2"/>
        <x:v>1572</x:v>
      </x:c>
    </x:row>
    <x:row r="120" spans="1:15" x14ac:dyDescent="0.25">
      <x:c r="A120" s="34" t="s">
        <x:v>69</x:v>
      </x:c>
      <x:c r="B120" s="35" t="s">
        <x:v>34</x:v>
      </x:c>
      <x:c r="C120" s="35">
        <x:v>522</x:v>
      </x:c>
      <x:c r="D120" s="35" t="s">
        <x:v>194</x:v>
      </x:c>
      <x:c r="E120" s="35" t="s">
        <x:v>194</x:v>
      </x:c>
      <x:c r="F120" s="27" t="s">
        <x:v>194</x:v>
      </x:c>
      <x:c r="G120" s="35" t="s">
        <x:v>194</x:v>
      </x:c>
      <x:c r="H120" s="35" t="s">
        <x:v>194</x:v>
      </x:c>
      <x:c r="I120" s="35" t="s">
        <x:v>194</x:v>
      </x:c>
      <x:c r="J120" s="35" t="s">
        <x:v>194</x:v>
      </x:c>
      <x:c r="K120" s="35">
        <x:v>0</x:v>
      </x:c>
      <x:c r="L120" s="35">
        <x:v>31</x:v>
      </x:c>
      <x:c r="M120" s="35">
        <x:v>192</x:v>
      </x:c>
      <x:c r="N120" s="35">
        <x:v>585</x:v>
      </x:c>
      <x:c r="O120" s="28">
        <x:f t="shared" si="2"/>
        <x:v>1330</x:v>
      </x:c>
    </x:row>
    <x:row r="121" spans="1:15" x14ac:dyDescent="0.25">
      <x:c r="A121" s="34" t="s">
        <x:v>70</x:v>
      </x:c>
      <x:c r="B121" s="35" t="s">
        <x:v>36</x:v>
      </x:c>
      <x:c r="C121" s="35">
        <x:v>513</x:v>
      </x:c>
      <x:c r="D121" s="35" t="s">
        <x:v>194</x:v>
      </x:c>
      <x:c r="E121" s="35" t="s">
        <x:v>194</x:v>
      </x:c>
      <x:c r="F121" s="27" t="s">
        <x:v>194</x:v>
      </x:c>
      <x:c r="G121" s="35" t="s">
        <x:v>194</x:v>
      </x:c>
      <x:c r="H121" s="35" t="s">
        <x:v>194</x:v>
      </x:c>
      <x:c r="I121" s="35" t="s">
        <x:v>194</x:v>
      </x:c>
      <x:c r="J121" s="35" t="s">
        <x:v>194</x:v>
      </x:c>
      <x:c r="K121" s="35">
        <x:v>0</x:v>
      </x:c>
      <x:c r="L121" s="35">
        <x:v>26</x:v>
      </x:c>
      <x:c r="M121" s="35">
        <x:v>316</x:v>
      </x:c>
      <x:c r="N121" s="35">
        <x:v>565</x:v>
      </x:c>
      <x:c r="O121" s="28">
        <x:f t="shared" si="2"/>
        <x:v>1420</x:v>
      </x:c>
    </x:row>
    <x:row r="122" spans="1:15" x14ac:dyDescent="0.25">
      <x:c r="A122" s="34" t="s">
        <x:v>70</x:v>
      </x:c>
      <x:c r="B122" s="35" t="s">
        <x:v>37</x:v>
      </x:c>
      <x:c r="C122" s="35">
        <x:v>511</x:v>
      </x:c>
      <x:c r="D122" s="35" t="s">
        <x:v>194</x:v>
      </x:c>
      <x:c r="E122" s="35" t="s">
        <x:v>194</x:v>
      </x:c>
      <x:c r="F122" s="27" t="s">
        <x:v>194</x:v>
      </x:c>
      <x:c r="G122" s="35" t="s">
        <x:v>194</x:v>
      </x:c>
      <x:c r="H122" s="35" t="s">
        <x:v>194</x:v>
      </x:c>
      <x:c r="I122" s="35" t="s">
        <x:v>194</x:v>
      </x:c>
      <x:c r="J122" s="35" t="s">
        <x:v>194</x:v>
      </x:c>
      <x:c r="K122" s="35">
        <x:v>0</x:v>
      </x:c>
      <x:c r="L122" s="35">
        <x:v>23</x:v>
      </x:c>
      <x:c r="M122" s="35">
        <x:v>191</x:v>
      </x:c>
      <x:c r="N122" s="35">
        <x:v>513</x:v>
      </x:c>
      <x:c r="O122" s="28">
        <x:f t="shared" si="2"/>
        <x:v>1238</x:v>
      </x:c>
    </x:row>
    <x:row r="123" spans="1:15" x14ac:dyDescent="0.25">
      <x:c r="A123" s="34" t="s">
        <x:v>70</x:v>
      </x:c>
      <x:c r="B123" s="35" t="s">
        <x:v>19</x:v>
      </x:c>
      <x:c r="C123" s="35">
        <x:v>512</x:v>
      </x:c>
      <x:c r="D123" s="35" t="s">
        <x:v>194</x:v>
      </x:c>
      <x:c r="E123" s="35" t="s">
        <x:v>194</x:v>
      </x:c>
      <x:c r="F123" s="27" t="s">
        <x:v>194</x:v>
      </x:c>
      <x:c r="G123" s="35" t="s">
        <x:v>194</x:v>
      </x:c>
      <x:c r="H123" s="35" t="s">
        <x:v>194</x:v>
      </x:c>
      <x:c r="I123" s="35" t="s">
        <x:v>194</x:v>
      </x:c>
      <x:c r="J123" s="35" t="s">
        <x:v>194</x:v>
      </x:c>
      <x:c r="K123" s="35">
        <x:v>0</x:v>
      </x:c>
      <x:c r="L123" s="35">
        <x:v>22</x:v>
      </x:c>
      <x:c r="M123" s="35">
        <x:v>325</x:v>
      </x:c>
      <x:c r="N123" s="35">
        <x:v>525</x:v>
      </x:c>
      <x:c r="O123" s="28">
        <x:f t="shared" si="2"/>
        <x:v>1384</x:v>
      </x:c>
    </x:row>
    <x:row r="124" spans="1:15" x14ac:dyDescent="0.25">
      <x:c r="A124" s="34" t="s">
        <x:v>70</x:v>
      </x:c>
      <x:c r="B124" s="35" t="s">
        <x:v>20</x:v>
      </x:c>
      <x:c r="C124" s="35">
        <x:v>511</x:v>
      </x:c>
      <x:c r="D124" s="35" t="s">
        <x:v>194</x:v>
      </x:c>
      <x:c r="E124" s="35" t="s">
        <x:v>194</x:v>
      </x:c>
      <x:c r="F124" s="27" t="s">
        <x:v>194</x:v>
      </x:c>
      <x:c r="G124" s="35" t="s">
        <x:v>194</x:v>
      </x:c>
      <x:c r="H124" s="35" t="s">
        <x:v>194</x:v>
      </x:c>
      <x:c r="I124" s="35" t="s">
        <x:v>194</x:v>
      </x:c>
      <x:c r="J124" s="35" t="s">
        <x:v>194</x:v>
      </x:c>
      <x:c r="K124" s="35">
        <x:v>0</x:v>
      </x:c>
      <x:c r="L124" s="35">
        <x:v>22</x:v>
      </x:c>
      <x:c r="M124" s="35">
        <x:v>344</x:v>
      </x:c>
      <x:c r="N124" s="35">
        <x:v>501</x:v>
      </x:c>
      <x:c r="O124" s="28">
        <x:f t="shared" si="2"/>
        <x:v>1378</x:v>
      </x:c>
    </x:row>
    <x:row r="125" spans="1:15" x14ac:dyDescent="0.25">
      <x:c r="A125" s="34" t="s">
        <x:v>70</x:v>
      </x:c>
      <x:c r="B125" s="35" t="s">
        <x:v>21</x:v>
      </x:c>
      <x:c r="C125" s="35">
        <x:v>511</x:v>
      </x:c>
      <x:c r="D125" s="35" t="s">
        <x:v>194</x:v>
      </x:c>
      <x:c r="E125" s="35" t="s">
        <x:v>194</x:v>
      </x:c>
      <x:c r="F125" s="27" t="s">
        <x:v>194</x:v>
      </x:c>
      <x:c r="G125" s="35" t="s">
        <x:v>194</x:v>
      </x:c>
      <x:c r="H125" s="35" t="s">
        <x:v>194</x:v>
      </x:c>
      <x:c r="I125" s="35" t="s">
        <x:v>194</x:v>
      </x:c>
      <x:c r="J125" s="35" t="s">
        <x:v>194</x:v>
      </x:c>
      <x:c r="K125" s="35">
        <x:v>0</x:v>
      </x:c>
      <x:c r="L125" s="35">
        <x:v>27</x:v>
      </x:c>
      <x:c r="M125" s="35">
        <x:v>343</x:v>
      </x:c>
      <x:c r="N125" s="35">
        <x:v>501</x:v>
      </x:c>
      <x:c r="O125" s="28">
        <x:f t="shared" si="2"/>
        <x:v>1382</x:v>
      </x:c>
    </x:row>
    <x:row r="126" spans="1:15" x14ac:dyDescent="0.25">
      <x:c r="A126" s="34" t="s">
        <x:v>70</x:v>
      </x:c>
      <x:c r="B126" s="35" t="s">
        <x:v>22</x:v>
      </x:c>
      <x:c r="C126" s="35">
        <x:v>517</x:v>
      </x:c>
      <x:c r="D126" s="35" t="s">
        <x:v>194</x:v>
      </x:c>
      <x:c r="E126" s="35" t="s">
        <x:v>194</x:v>
      </x:c>
      <x:c r="F126" s="27" t="s">
        <x:v>194</x:v>
      </x:c>
      <x:c r="G126" s="35" t="s">
        <x:v>194</x:v>
      </x:c>
      <x:c r="H126" s="35" t="s">
        <x:v>194</x:v>
      </x:c>
      <x:c r="I126" s="35" t="s">
        <x:v>194</x:v>
      </x:c>
      <x:c r="J126" s="35" t="s">
        <x:v>194</x:v>
      </x:c>
      <x:c r="K126" s="35">
        <x:v>0</x:v>
      </x:c>
      <x:c r="L126" s="35">
        <x:v>30</x:v>
      </x:c>
      <x:c r="M126" s="35">
        <x:v>342</x:v>
      </x:c>
      <x:c r="N126" s="35">
        <x:v>485</x:v>
      </x:c>
      <x:c r="O126" s="28">
        <x:f t="shared" si="2"/>
        <x:v>1374</x:v>
      </x:c>
    </x:row>
    <x:row r="127" spans="1:15" x14ac:dyDescent="0.25">
      <x:c r="A127" s="34" t="s">
        <x:v>72</x:v>
      </x:c>
      <x:c r="B127" s="35" t="s">
        <x:v>21</x:v>
      </x:c>
      <x:c r="C127" s="35">
        <x:v>196</x:v>
      </x:c>
      <x:c r="D127" s="35" t="s">
        <x:v>194</x:v>
      </x:c>
      <x:c r="E127" s="35" t="s">
        <x:v>194</x:v>
      </x:c>
      <x:c r="F127" s="27" t="s">
        <x:v>194</x:v>
      </x:c>
      <x:c r="G127" s="35" t="s">
        <x:v>194</x:v>
      </x:c>
      <x:c r="H127" s="35" t="s">
        <x:v>194</x:v>
      </x:c>
      <x:c r="I127" s="35" t="s">
        <x:v>194</x:v>
      </x:c>
      <x:c r="J127" s="35" t="s">
        <x:v>194</x:v>
      </x:c>
      <x:c r="K127" s="35">
        <x:v>0</x:v>
      </x:c>
      <x:c r="L127" s="35">
        <x:v>44</x:v>
      </x:c>
      <x:c r="M127" s="35">
        <x:v>369</x:v>
      </x:c>
      <x:c r="N127" s="35">
        <x:v>572</x:v>
      </x:c>
      <x:c r="O127" s="28">
        <x:f t="shared" si="2"/>
        <x:v>1181</x:v>
      </x:c>
    </x:row>
    <x:row r="128" spans="1:15" x14ac:dyDescent="0.25">
      <x:c r="A128" s="34" t="s">
        <x:v>72</x:v>
      </x:c>
      <x:c r="B128" s="35" t="s">
        <x:v>22</x:v>
      </x:c>
      <x:c r="C128" s="35">
        <x:v>204</x:v>
      </x:c>
      <x:c r="D128" s="35" t="s">
        <x:v>194</x:v>
      </x:c>
      <x:c r="E128" s="35" t="s">
        <x:v>194</x:v>
      </x:c>
      <x:c r="F128" s="27" t="s">
        <x:v>194</x:v>
      </x:c>
      <x:c r="G128" s="35" t="s">
        <x:v>194</x:v>
      </x:c>
      <x:c r="H128" s="35" t="s">
        <x:v>194</x:v>
      </x:c>
      <x:c r="I128" s="35" t="s">
        <x:v>194</x:v>
      </x:c>
      <x:c r="J128" s="35" t="s">
        <x:v>194</x:v>
      </x:c>
      <x:c r="K128" s="35">
        <x:v>0</x:v>
      </x:c>
      <x:c r="L128" s="35">
        <x:v>44</x:v>
      </x:c>
      <x:c r="M128" s="35">
        <x:v>366</x:v>
      </x:c>
      <x:c r="N128" s="35">
        <x:v>546</x:v>
      </x:c>
      <x:c r="O128" s="28">
        <x:f t="shared" si="2"/>
        <x:v>1160</x:v>
      </x:c>
    </x:row>
    <x:row r="129" spans="1:15" x14ac:dyDescent="0.25">
      <x:c r="A129" s="34" t="s">
        <x:v>73</x:v>
      </x:c>
      <x:c r="B129" s="35" t="s">
        <x:v>20</x:v>
      </x:c>
      <x:c r="C129" s="35">
        <x:v>248</x:v>
      </x:c>
      <x:c r="D129" s="35" t="s">
        <x:v>194</x:v>
      </x:c>
      <x:c r="E129" s="35" t="s">
        <x:v>194</x:v>
      </x:c>
      <x:c r="F129" s="27" t="s">
        <x:v>194</x:v>
      </x:c>
      <x:c r="G129" s="35" t="s">
        <x:v>194</x:v>
      </x:c>
      <x:c r="H129" s="35" t="s">
        <x:v>194</x:v>
      </x:c>
      <x:c r="I129" s="35" t="s">
        <x:v>194</x:v>
      </x:c>
      <x:c r="J129" s="35" t="s">
        <x:v>194</x:v>
      </x:c>
      <x:c r="K129" s="35">
        <x:v>0</x:v>
      </x:c>
      <x:c r="L129" s="35">
        <x:v>40</x:v>
      </x:c>
      <x:c r="M129" s="35">
        <x:v>363</x:v>
      </x:c>
      <x:c r="N129" s="35">
        <x:v>517</x:v>
      </x:c>
      <x:c r="O129" s="28">
        <x:f t="shared" si="2"/>
        <x:v>1168</x:v>
      </x:c>
    </x:row>
    <x:row r="130" spans="1:15" x14ac:dyDescent="0.25">
      <x:c r="A130" s="34" t="s">
        <x:v>74</x:v>
      </x:c>
      <x:c r="B130" s="35" t="s">
        <x:v>36</x:v>
      </x:c>
      <x:c r="C130" s="35">
        <x:v>281</x:v>
      </x:c>
      <x:c r="D130" s="35" t="s">
        <x:v>194</x:v>
      </x:c>
      <x:c r="E130" s="35" t="s">
        <x:v>194</x:v>
      </x:c>
      <x:c r="F130" s="27" t="s">
        <x:v>194</x:v>
      </x:c>
      <x:c r="G130" s="35" t="s">
        <x:v>194</x:v>
      </x:c>
      <x:c r="H130" s="35" t="s">
        <x:v>194</x:v>
      </x:c>
      <x:c r="I130" s="35" t="s">
        <x:v>194</x:v>
      </x:c>
      <x:c r="J130" s="35" t="s">
        <x:v>194</x:v>
      </x:c>
      <x:c r="K130" s="35">
        <x:v>0</x:v>
      </x:c>
      <x:c r="L130" s="35">
        <x:v>47</x:v>
      </x:c>
      <x:c r="M130" s="35">
        <x:v>362</x:v>
      </x:c>
      <x:c r="N130" s="35">
        <x:v>604</x:v>
      </x:c>
      <x:c r="O130" s="28">
        <x:f t="shared" si="2"/>
        <x:v>1294</x:v>
      </x:c>
    </x:row>
    <x:row r="131" spans="1:15" x14ac:dyDescent="0.25">
      <x:c r="A131" s="34" t="s">
        <x:v>74</x:v>
      </x:c>
      <x:c r="B131" s="35" t="s">
        <x:v>37</x:v>
      </x:c>
      <x:c r="C131" s="35">
        <x:v>289</x:v>
      </x:c>
      <x:c r="D131" s="35" t="s">
        <x:v>194</x:v>
      </x:c>
      <x:c r="E131" s="35" t="s">
        <x:v>194</x:v>
      </x:c>
      <x:c r="F131" s="27" t="s">
        <x:v>194</x:v>
      </x:c>
      <x:c r="G131" s="35" t="s">
        <x:v>194</x:v>
      </x:c>
      <x:c r="H131" s="35" t="s">
        <x:v>194</x:v>
      </x:c>
      <x:c r="I131" s="35" t="s">
        <x:v>194</x:v>
      </x:c>
      <x:c r="J131" s="35" t="s">
        <x:v>194</x:v>
      </x:c>
      <x:c r="K131" s="35">
        <x:v>0</x:v>
      </x:c>
      <x:c r="L131" s="35">
        <x:v>47</x:v>
      </x:c>
      <x:c r="M131" s="35">
        <x:v>333</x:v>
      </x:c>
      <x:c r="N131" s="35">
        <x:v>552</x:v>
      </x:c>
      <x:c r="O131" s="28">
        <x:f t="shared" si="2"/>
        <x:v>1221</x:v>
      </x:c>
    </x:row>
    <x:row r="132" spans="1:15" x14ac:dyDescent="0.25">
      <x:c r="A132" s="34" t="s">
        <x:v>74</x:v>
      </x:c>
      <x:c r="B132" s="35" t="s">
        <x:v>19</x:v>
      </x:c>
      <x:c r="C132" s="35">
        <x:v>278</x:v>
      </x:c>
      <x:c r="D132" s="35" t="s">
        <x:v>194</x:v>
      </x:c>
      <x:c r="E132" s="35" t="s">
        <x:v>194</x:v>
      </x:c>
      <x:c r="F132" s="27" t="s">
        <x:v>194</x:v>
      </x:c>
      <x:c r="G132" s="35" t="s">
        <x:v>194</x:v>
      </x:c>
      <x:c r="H132" s="35" t="s">
        <x:v>194</x:v>
      </x:c>
      <x:c r="I132" s="35" t="s">
        <x:v>194</x:v>
      </x:c>
      <x:c r="J132" s="35" t="s">
        <x:v>194</x:v>
      </x:c>
      <x:c r="K132" s="35">
        <x:v>0</x:v>
      </x:c>
      <x:c r="L132" s="35">
        <x:v>47</x:v>
      </x:c>
      <x:c r="M132" s="35">
        <x:v>201</x:v>
      </x:c>
      <x:c r="N132" s="35">
        <x:v>437</x:v>
      </x:c>
      <x:c r="O132" s="28">
        <x:f t="shared" si="2"/>
        <x:v>963</x:v>
      </x:c>
    </x:row>
    <x:row r="133" spans="1:15" x14ac:dyDescent="0.25">
      <x:c r="A133" s="34" t="s">
        <x:v>75</x:v>
      </x:c>
      <x:c r="B133" s="35" t="s">
        <x:v>19</x:v>
      </x:c>
      <x:c r="C133" s="35">
        <x:v>376</x:v>
      </x:c>
      <x:c r="D133" s="35" t="s">
        <x:v>194</x:v>
      </x:c>
      <x:c r="E133" s="35" t="s">
        <x:v>194</x:v>
      </x:c>
      <x:c r="F133" s="27" t="s">
        <x:v>194</x:v>
      </x:c>
      <x:c r="G133" s="35" t="s">
        <x:v>194</x:v>
      </x:c>
      <x:c r="H133" s="35" t="s">
        <x:v>194</x:v>
      </x:c>
      <x:c r="I133" s="35" t="s">
        <x:v>194</x:v>
      </x:c>
      <x:c r="J133" s="35" t="s">
        <x:v>194</x:v>
      </x:c>
      <x:c r="K133" s="35">
        <x:v>0</x:v>
      </x:c>
      <x:c r="L133" s="35">
        <x:v>47</x:v>
      </x:c>
      <x:c r="M133" s="35">
        <x:v>327</x:v>
      </x:c>
      <x:c r="N133" s="35">
        <x:v>445</x:v>
      </x:c>
      <x:c r="O133" s="28">
        <x:f t="shared" si="2"/>
        <x:v>1195</x:v>
      </x:c>
    </x:row>
    <x:row r="134" spans="1:15" x14ac:dyDescent="0.25">
      <x:c r="A134" s="34" t="s">
        <x:v>75</x:v>
      </x:c>
      <x:c r="B134" s="35" t="s">
        <x:v>23</x:v>
      </x:c>
      <x:c r="C134" s="35">
        <x:v>367</x:v>
      </x:c>
      <x:c r="D134" s="35" t="s">
        <x:v>194</x:v>
      </x:c>
      <x:c r="E134" s="35" t="s">
        <x:v>194</x:v>
      </x:c>
      <x:c r="F134" s="27" t="s">
        <x:v>194</x:v>
      </x:c>
      <x:c r="G134" s="35" t="s">
        <x:v>194</x:v>
      </x:c>
      <x:c r="H134" s="35" t="s">
        <x:v>194</x:v>
      </x:c>
      <x:c r="I134" s="35" t="s">
        <x:v>194</x:v>
      </x:c>
      <x:c r="J134" s="35" t="s">
        <x:v>194</x:v>
      </x:c>
      <x:c r="K134" s="35">
        <x:v>0</x:v>
      </x:c>
      <x:c r="L134" s="35">
        <x:v>55</x:v>
      </x:c>
      <x:c r="M134" s="35">
        <x:v>356</x:v>
      </x:c>
      <x:c r="N134" s="35">
        <x:v>513</x:v>
      </x:c>
      <x:c r="O134" s="28">
        <x:f t="shared" si="2"/>
        <x:v>1291</x:v>
      </x:c>
    </x:row>
    <x:row r="135" spans="1:15" x14ac:dyDescent="0.25">
      <x:c r="A135" s="34" t="s">
        <x:v>75</x:v>
      </x:c>
      <x:c r="B135" s="35" t="s">
        <x:v>24</x:v>
      </x:c>
      <x:c r="C135" s="35">
        <x:v>403</x:v>
      </x:c>
      <x:c r="D135" s="35" t="s">
        <x:v>194</x:v>
      </x:c>
      <x:c r="E135" s="35" t="s">
        <x:v>194</x:v>
      </x:c>
      <x:c r="F135" s="27" t="s">
        <x:v>194</x:v>
      </x:c>
      <x:c r="G135" s="35" t="s">
        <x:v>194</x:v>
      </x:c>
      <x:c r="H135" s="35" t="s">
        <x:v>194</x:v>
      </x:c>
      <x:c r="I135" s="35" t="s">
        <x:v>194</x:v>
      </x:c>
      <x:c r="J135" s="35" t="s">
        <x:v>194</x:v>
      </x:c>
      <x:c r="K135" s="35">
        <x:v>0</x:v>
      </x:c>
      <x:c r="L135" s="35">
        <x:v>55</x:v>
      </x:c>
      <x:c r="M135" s="35">
        <x:v>357</x:v>
      </x:c>
      <x:c r="N135" s="35">
        <x:v>515</x:v>
      </x:c>
      <x:c r="O135" s="28">
        <x:f t="shared" si="2"/>
        <x:v>1330</x:v>
      </x:c>
    </x:row>
    <x:row r="136" spans="1:15" x14ac:dyDescent="0.25">
      <x:c r="A136" s="34" t="s">
        <x:v>76</x:v>
      </x:c>
      <x:c r="B136" s="35" t="s">
        <x:v>22</x:v>
      </x:c>
      <x:c r="C136" s="35">
        <x:v>252</x:v>
      </x:c>
      <x:c r="D136" s="35" t="s">
        <x:v>194</x:v>
      </x:c>
      <x:c r="E136" s="35" t="s">
        <x:v>194</x:v>
      </x:c>
      <x:c r="F136" s="27" t="s">
        <x:v>194</x:v>
      </x:c>
      <x:c r="G136" s="35" t="s">
        <x:v>194</x:v>
      </x:c>
      <x:c r="H136" s="35" t="s">
        <x:v>194</x:v>
      </x:c>
      <x:c r="I136" s="35" t="s">
        <x:v>194</x:v>
      </x:c>
      <x:c r="J136" s="35" t="s">
        <x:v>194</x:v>
      </x:c>
      <x:c r="K136" s="35">
        <x:v>0</x:v>
      </x:c>
      <x:c r="L136" s="35">
        <x:v>47</x:v>
      </x:c>
      <x:c r="M136" s="35">
        <x:v>225</x:v>
      </x:c>
      <x:c r="N136" s="35">
        <x:v>545</x:v>
      </x:c>
      <x:c r="O136" s="28">
        <x:f t="shared" si="2"/>
        <x:v>1069</x:v>
      </x:c>
    </x:row>
    <x:row r="137" spans="1:15" x14ac:dyDescent="0.25">
      <x:c r="A137" s="34" t="s">
        <x:v>76</x:v>
      </x:c>
      <x:c r="B137" s="35" t="s">
        <x:v>23</x:v>
      </x:c>
      <x:c r="C137" s="35">
        <x:v>258</x:v>
      </x:c>
      <x:c r="D137" s="35" t="s">
        <x:v>194</x:v>
      </x:c>
      <x:c r="E137" s="35" t="s">
        <x:v>194</x:v>
      </x:c>
      <x:c r="F137" s="27" t="s">
        <x:v>194</x:v>
      </x:c>
      <x:c r="G137" s="35" t="s">
        <x:v>194</x:v>
      </x:c>
      <x:c r="H137" s="35" t="s">
        <x:v>194</x:v>
      </x:c>
      <x:c r="I137" s="35" t="s">
        <x:v>194</x:v>
      </x:c>
      <x:c r="J137" s="35" t="s">
        <x:v>194</x:v>
      </x:c>
      <x:c r="K137" s="35">
        <x:v>0</x:v>
      </x:c>
      <x:c r="L137" s="35">
        <x:v>46</x:v>
      </x:c>
      <x:c r="M137" s="35">
        <x:v>332</x:v>
      </x:c>
      <x:c r="N137" s="35">
        <x:v>499</x:v>
      </x:c>
      <x:c r="O137" s="28">
        <x:f t="shared" si="2"/>
        <x:v>1135</x:v>
      </x:c>
    </x:row>
    <x:row r="139" spans="1:15" s="24" customFormat="1" ht="15.75" x14ac:dyDescent="0.25">
      <x:c r="A139" s="21">
        <x:v>2017</x:v>
      </x:c>
      <x:c r="B139" s="22"/>
      <x:c r="C139" s="23"/>
      <x:c r="D139" s="23"/>
      <x:c r="E139" s="23"/>
      <x:c r="F139" s="23"/>
      <x:c r="G139" s="23"/>
      <x:c r="H139" s="23"/>
      <x:c r="I139" s="23"/>
      <x:c r="J139" s="23"/>
      <x:c r="K139" s="23"/>
      <x:c r="L139" s="23"/>
      <x:c r="M139" s="23"/>
      <x:c r="N139" s="23"/>
      <x:c r="O139" s="22"/>
    </x:row>
    <x:row r="141" spans="1:15" x14ac:dyDescent="0.25">
      <x:c r="A141" s="30" t="s">
        <x:v>77</x:v>
      </x:c>
      <x:c r="B141" s="35" t="s">
        <x:v>37</x:v>
      </x:c>
      <x:c r="C141" s="35">
        <x:v>300</x:v>
      </x:c>
      <x:c r="D141" s="35" t="s">
        <x:v>194</x:v>
      </x:c>
      <x:c r="E141" s="35" t="s">
        <x:v>194</x:v>
      </x:c>
      <x:c r="F141" s="27" t="s">
        <x:v>194</x:v>
      </x:c>
      <x:c r="G141" s="35" t="s">
        <x:v>194</x:v>
      </x:c>
      <x:c r="H141" s="35" t="s">
        <x:v>194</x:v>
      </x:c>
      <x:c r="I141" s="35" t="s">
        <x:v>194</x:v>
      </x:c>
      <x:c r="J141" s="35" t="s">
        <x:v>194</x:v>
      </x:c>
      <x:c r="K141" s="35">
        <x:v>0</x:v>
      </x:c>
      <x:c r="L141" s="35">
        <x:v>57</x:v>
      </x:c>
      <x:c r="M141" s="35">
        <x:v>363</x:v>
      </x:c>
      <x:c r="N141" s="35">
        <x:v>533</x:v>
      </x:c>
      <x:c r="O141" s="28">
        <x:f t="shared" ref="O141:O198" si="3">SUM(C141:N141)</x:f>
        <x:v>1253</x:v>
      </x:c>
    </x:row>
    <x:row r="142" spans="1:15" x14ac:dyDescent="0.25">
      <x:c r="A142" s="30" t="s">
        <x:v>77</x:v>
      </x:c>
      <x:c r="B142" s="35" t="s">
        <x:v>19</x:v>
      </x:c>
      <x:c r="C142" s="35">
        <x:v>304</x:v>
      </x:c>
      <x:c r="D142" s="35" t="s">
        <x:v>194</x:v>
      </x:c>
      <x:c r="E142" s="35" t="s">
        <x:v>194</x:v>
      </x:c>
      <x:c r="F142" s="27" t="s">
        <x:v>194</x:v>
      </x:c>
      <x:c r="G142" s="35" t="s">
        <x:v>194</x:v>
      </x:c>
      <x:c r="H142" s="35" t="s">
        <x:v>194</x:v>
      </x:c>
      <x:c r="I142" s="35" t="s">
        <x:v>194</x:v>
      </x:c>
      <x:c r="J142" s="35" t="s">
        <x:v>194</x:v>
      </x:c>
      <x:c r="K142" s="35">
        <x:v>0</x:v>
      </x:c>
      <x:c r="L142" s="35">
        <x:v>57</x:v>
      </x:c>
      <x:c r="M142" s="35">
        <x:v>358</x:v>
      </x:c>
      <x:c r="N142" s="35">
        <x:v>511</x:v>
      </x:c>
      <x:c r="O142" s="28">
        <x:f t="shared" si="3"/>
        <x:v>1230</x:v>
      </x:c>
    </x:row>
    <x:row r="143" spans="1:15" x14ac:dyDescent="0.25">
      <x:c r="A143" s="30" t="s">
        <x:v>77</x:v>
      </x:c>
      <x:c r="B143" s="35" t="s">
        <x:v>20</x:v>
      </x:c>
      <x:c r="C143" s="35">
        <x:v>302</x:v>
      </x:c>
      <x:c r="D143" s="35" t="s">
        <x:v>194</x:v>
      </x:c>
      <x:c r="E143" s="35" t="s">
        <x:v>194</x:v>
      </x:c>
      <x:c r="F143" s="27" t="s">
        <x:v>194</x:v>
      </x:c>
      <x:c r="G143" s="35" t="s">
        <x:v>194</x:v>
      </x:c>
      <x:c r="H143" s="35" t="s">
        <x:v>194</x:v>
      </x:c>
      <x:c r="I143" s="35" t="s">
        <x:v>194</x:v>
      </x:c>
      <x:c r="J143" s="35" t="s">
        <x:v>194</x:v>
      </x:c>
      <x:c r="K143" s="35">
        <x:v>0</x:v>
      </x:c>
      <x:c r="L143" s="35">
        <x:v>57</x:v>
      </x:c>
      <x:c r="M143" s="35">
        <x:v>361</x:v>
      </x:c>
      <x:c r="N143" s="35">
        <x:v>517</x:v>
      </x:c>
      <x:c r="O143" s="28">
        <x:f t="shared" si="3"/>
        <x:v>1237</x:v>
      </x:c>
    </x:row>
    <x:row r="144" spans="1:15" x14ac:dyDescent="0.25">
      <x:c r="A144" s="30" t="s">
        <x:v>78</x:v>
      </x:c>
      <x:c r="B144" s="35" t="s">
        <x:v>34</x:v>
      </x:c>
      <x:c r="C144" s="35">
        <x:v>409</x:v>
      </x:c>
      <x:c r="D144" s="35" t="s">
        <x:v>194</x:v>
      </x:c>
      <x:c r="E144" s="35" t="s">
        <x:v>194</x:v>
      </x:c>
      <x:c r="F144" s="27" t="s">
        <x:v>194</x:v>
      </x:c>
      <x:c r="G144" s="35" t="s">
        <x:v>194</x:v>
      </x:c>
      <x:c r="H144" s="35" t="s">
        <x:v>194</x:v>
      </x:c>
      <x:c r="I144" s="35" t="s">
        <x:v>194</x:v>
      </x:c>
      <x:c r="J144" s="35" t="s">
        <x:v>194</x:v>
      </x:c>
      <x:c r="K144" s="35">
        <x:v>0</x:v>
      </x:c>
      <x:c r="L144" s="35">
        <x:v>67</x:v>
      </x:c>
      <x:c r="M144" s="35">
        <x:v>375</x:v>
      </x:c>
      <x:c r="N144" s="35">
        <x:v>485</x:v>
      </x:c>
      <x:c r="O144" s="28">
        <x:f t="shared" si="3"/>
        <x:v>1336</x:v>
      </x:c>
    </x:row>
    <x:row r="145" spans="1:15" x14ac:dyDescent="0.25">
      <x:c r="A145" s="30" t="s">
        <x:v>79</x:v>
      </x:c>
      <x:c r="B145" s="35" t="s">
        <x:v>36</x:v>
      </x:c>
      <x:c r="C145" s="35">
        <x:v>410</x:v>
      </x:c>
      <x:c r="D145" s="35" t="s">
        <x:v>194</x:v>
      </x:c>
      <x:c r="E145" s="35" t="s">
        <x:v>194</x:v>
      </x:c>
      <x:c r="F145" s="27" t="s">
        <x:v>194</x:v>
      </x:c>
      <x:c r="G145" s="35" t="s">
        <x:v>194</x:v>
      </x:c>
      <x:c r="H145" s="35" t="s">
        <x:v>194</x:v>
      </x:c>
      <x:c r="I145" s="35" t="s">
        <x:v>194</x:v>
      </x:c>
      <x:c r="J145" s="35" t="s">
        <x:v>194</x:v>
      </x:c>
      <x:c r="K145" s="35">
        <x:v>0</x:v>
      </x:c>
      <x:c r="L145" s="35">
        <x:v>52</x:v>
      </x:c>
      <x:c r="M145" s="35">
        <x:v>374</x:v>
      </x:c>
      <x:c r="N145" s="35">
        <x:v>576</x:v>
      </x:c>
      <x:c r="O145" s="28">
        <x:f t="shared" si="3"/>
        <x:v>1412</x:v>
      </x:c>
    </x:row>
    <x:row r="146" spans="1:15" x14ac:dyDescent="0.25">
      <x:c r="A146" s="30" t="s">
        <x:v>79</x:v>
      </x:c>
      <x:c r="B146" s="35" t="s">
        <x:v>37</x:v>
      </x:c>
      <x:c r="C146" s="35">
        <x:v>403</x:v>
      </x:c>
      <x:c r="D146" s="35" t="s">
        <x:v>194</x:v>
      </x:c>
      <x:c r="E146" s="35" t="s">
        <x:v>194</x:v>
      </x:c>
      <x:c r="F146" s="27" t="s">
        <x:v>194</x:v>
      </x:c>
      <x:c r="G146" s="35" t="s">
        <x:v>194</x:v>
      </x:c>
      <x:c r="H146" s="35" t="s">
        <x:v>194</x:v>
      </x:c>
      <x:c r="I146" s="35" t="s">
        <x:v>194</x:v>
      </x:c>
      <x:c r="J146" s="35" t="s">
        <x:v>194</x:v>
      </x:c>
      <x:c r="K146" s="35">
        <x:v>0</x:v>
      </x:c>
      <x:c r="L146" s="35">
        <x:v>50</x:v>
      </x:c>
      <x:c r="M146" s="35">
        <x:v>373</x:v>
      </x:c>
      <x:c r="N146" s="35">
        <x:v>569</x:v>
      </x:c>
      <x:c r="O146" s="28">
        <x:f t="shared" si="3"/>
        <x:v>1395</x:v>
      </x:c>
    </x:row>
    <x:row r="147" spans="1:15" x14ac:dyDescent="0.25">
      <x:c r="A147" s="30" t="s">
        <x:v>80</x:v>
      </x:c>
      <x:c r="B147" s="35" t="s">
        <x:v>19</x:v>
      </x:c>
      <x:c r="C147" s="35">
        <x:v>377</x:v>
      </x:c>
      <x:c r="D147" s="35" t="s">
        <x:v>194</x:v>
      </x:c>
      <x:c r="E147" s="35" t="s">
        <x:v>194</x:v>
      </x:c>
      <x:c r="F147" s="27" t="s">
        <x:v>194</x:v>
      </x:c>
      <x:c r="G147" s="35" t="s">
        <x:v>194</x:v>
      </x:c>
      <x:c r="H147" s="35" t="s">
        <x:v>194</x:v>
      </x:c>
      <x:c r="I147" s="35" t="s">
        <x:v>194</x:v>
      </x:c>
      <x:c r="J147" s="35" t="s">
        <x:v>194</x:v>
      </x:c>
      <x:c r="K147" s="35">
        <x:v>0</x:v>
      </x:c>
      <x:c r="L147" s="35">
        <x:v>49</x:v>
      </x:c>
      <x:c r="M147" s="35">
        <x:v>295</x:v>
      </x:c>
      <x:c r="N147" s="35">
        <x:v>396</x:v>
      </x:c>
      <x:c r="O147" s="28">
        <x:f t="shared" si="3"/>
        <x:v>1117</x:v>
      </x:c>
    </x:row>
    <x:row r="148" spans="1:15" x14ac:dyDescent="0.25">
      <x:c r="A148" s="30" t="s">
        <x:v>81</x:v>
      </x:c>
      <x:c r="B148" s="35" t="s">
        <x:v>37</x:v>
      </x:c>
      <x:c r="C148" s="35">
        <x:v>330</x:v>
      </x:c>
      <x:c r="D148" s="35" t="s">
        <x:v>194</x:v>
      </x:c>
      <x:c r="E148" s="35" t="s">
        <x:v>194</x:v>
      </x:c>
      <x:c r="F148" s="27" t="s">
        <x:v>194</x:v>
      </x:c>
      <x:c r="G148" s="35" t="s">
        <x:v>194</x:v>
      </x:c>
      <x:c r="H148" s="35" t="s">
        <x:v>194</x:v>
      </x:c>
      <x:c r="I148" s="35" t="s">
        <x:v>194</x:v>
      </x:c>
      <x:c r="J148" s="35" t="s">
        <x:v>194</x:v>
      </x:c>
      <x:c r="K148" s="35">
        <x:v>0</x:v>
      </x:c>
      <x:c r="L148" s="35">
        <x:v>43</x:v>
      </x:c>
      <x:c r="M148" s="35">
        <x:v>370</x:v>
      </x:c>
      <x:c r="N148" s="35">
        <x:v>425</x:v>
      </x:c>
      <x:c r="O148" s="28">
        <x:f t="shared" si="3"/>
        <x:v>1168</x:v>
      </x:c>
    </x:row>
    <x:row r="149" spans="1:15" x14ac:dyDescent="0.25">
      <x:c r="A149" s="30" t="s">
        <x:v>81</x:v>
      </x:c>
      <x:c r="B149" s="35" t="s">
        <x:v>19</x:v>
      </x:c>
      <x:c r="C149" s="35">
        <x:v>330</x:v>
      </x:c>
      <x:c r="D149" s="35" t="s">
        <x:v>194</x:v>
      </x:c>
      <x:c r="E149" s="35" t="s">
        <x:v>194</x:v>
      </x:c>
      <x:c r="F149" s="27" t="s">
        <x:v>194</x:v>
      </x:c>
      <x:c r="G149" s="35" t="s">
        <x:v>194</x:v>
      </x:c>
      <x:c r="H149" s="35" t="s">
        <x:v>194</x:v>
      </x:c>
      <x:c r="I149" s="35" t="s">
        <x:v>194</x:v>
      </x:c>
      <x:c r="J149" s="35" t="s">
        <x:v>194</x:v>
      </x:c>
      <x:c r="K149" s="35">
        <x:v>0</x:v>
      </x:c>
      <x:c r="L149" s="35">
        <x:v>42</x:v>
      </x:c>
      <x:c r="M149" s="35">
        <x:v>369</x:v>
      </x:c>
      <x:c r="N149" s="35">
        <x:v>395</x:v>
      </x:c>
      <x:c r="O149" s="28">
        <x:f t="shared" si="3"/>
        <x:v>1136</x:v>
      </x:c>
    </x:row>
    <x:row r="150" spans="1:15" x14ac:dyDescent="0.25">
      <x:c r="A150" s="30" t="s">
        <x:v>84</x:v>
      </x:c>
      <x:c r="B150" s="35" t="s">
        <x:v>26</x:v>
      </x:c>
      <x:c r="C150" s="35">
        <x:v>242</x:v>
      </x:c>
      <x:c r="D150" s="35" t="s">
        <x:v>194</x:v>
      </x:c>
      <x:c r="E150" s="35" t="s">
        <x:v>194</x:v>
      </x:c>
      <x:c r="F150" s="27" t="s">
        <x:v>194</x:v>
      </x:c>
      <x:c r="G150" s="35" t="s">
        <x:v>194</x:v>
      </x:c>
      <x:c r="H150" s="35" t="s">
        <x:v>194</x:v>
      </x:c>
      <x:c r="I150" s="35" t="s">
        <x:v>194</x:v>
      </x:c>
      <x:c r="J150" s="35" t="s">
        <x:v>194</x:v>
      </x:c>
      <x:c r="K150" s="35">
        <x:v>137</x:v>
      </x:c>
      <x:c r="L150" s="35">
        <x:v>40</x:v>
      </x:c>
      <x:c r="M150" s="35">
        <x:v>341</x:v>
      </x:c>
      <x:c r="N150" s="35">
        <x:v>425</x:v>
      </x:c>
      <x:c r="O150" s="28">
        <x:f t="shared" si="3"/>
        <x:v>1185</x:v>
      </x:c>
    </x:row>
    <x:row r="151" spans="1:15" x14ac:dyDescent="0.25">
      <x:c r="A151" s="30" t="s">
        <x:v>84</x:v>
      </x:c>
      <x:c r="B151" s="35" t="s">
        <x:v>27</x:v>
      </x:c>
      <x:c r="C151" s="35">
        <x:v>247</x:v>
      </x:c>
      <x:c r="D151" s="35" t="s">
        <x:v>194</x:v>
      </x:c>
      <x:c r="E151" s="35" t="s">
        <x:v>194</x:v>
      </x:c>
      <x:c r="F151" s="27" t="s">
        <x:v>194</x:v>
      </x:c>
      <x:c r="G151" s="35" t="s">
        <x:v>194</x:v>
      </x:c>
      <x:c r="H151" s="35" t="s">
        <x:v>194</x:v>
      </x:c>
      <x:c r="I151" s="35" t="s">
        <x:v>194</x:v>
      </x:c>
      <x:c r="J151" s="35" t="s">
        <x:v>194</x:v>
      </x:c>
      <x:c r="K151" s="35">
        <x:v>178</x:v>
      </x:c>
      <x:c r="L151" s="35">
        <x:v>42</x:v>
      </x:c>
      <x:c r="M151" s="35">
        <x:v>362</x:v>
      </x:c>
      <x:c r="N151" s="35">
        <x:v>463</x:v>
      </x:c>
      <x:c r="O151" s="28">
        <x:f t="shared" si="3"/>
        <x:v>1292</x:v>
      </x:c>
    </x:row>
    <x:row r="152" spans="1:15" x14ac:dyDescent="0.25">
      <x:c r="A152" s="30" t="s">
        <x:v>84</x:v>
      </x:c>
      <x:c r="B152" s="35" t="s">
        <x:v>50</x:v>
      </x:c>
      <x:c r="C152" s="35">
        <x:v>250</x:v>
      </x:c>
      <x:c r="D152" s="35" t="s">
        <x:v>194</x:v>
      </x:c>
      <x:c r="E152" s="35" t="s">
        <x:v>194</x:v>
      </x:c>
      <x:c r="F152" s="27" t="s">
        <x:v>194</x:v>
      </x:c>
      <x:c r="G152" s="35" t="s">
        <x:v>194</x:v>
      </x:c>
      <x:c r="H152" s="35" t="s">
        <x:v>194</x:v>
      </x:c>
      <x:c r="I152" s="35" t="s">
        <x:v>194</x:v>
      </x:c>
      <x:c r="J152" s="35" t="s">
        <x:v>194</x:v>
      </x:c>
      <x:c r="K152" s="35">
        <x:v>205</x:v>
      </x:c>
      <x:c r="L152" s="35">
        <x:v>40</x:v>
      </x:c>
      <x:c r="M152" s="35">
        <x:v>207</x:v>
      </x:c>
      <x:c r="N152" s="35">
        <x:v>470</x:v>
      </x:c>
      <x:c r="O152" s="28">
        <x:f t="shared" si="3"/>
        <x:v>1172</x:v>
      </x:c>
    </x:row>
    <x:row r="153" spans="1:15" x14ac:dyDescent="0.25">
      <x:c r="A153" s="30" t="s">
        <x:v>84</x:v>
      </x:c>
      <x:c r="B153" s="35" t="s">
        <x:v>51</x:v>
      </x:c>
      <x:c r="C153" s="35">
        <x:v>250</x:v>
      </x:c>
      <x:c r="D153" s="35" t="s">
        <x:v>194</x:v>
      </x:c>
      <x:c r="E153" s="35" t="s">
        <x:v>194</x:v>
      </x:c>
      <x:c r="F153" s="27" t="s">
        <x:v>194</x:v>
      </x:c>
      <x:c r="G153" s="35" t="s">
        <x:v>194</x:v>
      </x:c>
      <x:c r="H153" s="35" t="s">
        <x:v>194</x:v>
      </x:c>
      <x:c r="I153" s="35" t="s">
        <x:v>194</x:v>
      </x:c>
      <x:c r="J153" s="35" t="s">
        <x:v>194</x:v>
      </x:c>
      <x:c r="K153" s="35">
        <x:v>220</x:v>
      </x:c>
      <x:c r="L153" s="35">
        <x:v>41</x:v>
      </x:c>
      <x:c r="M153" s="35">
        <x:v>205</x:v>
      </x:c>
      <x:c r="N153" s="35">
        <x:v>448</x:v>
      </x:c>
      <x:c r="O153" s="28">
        <x:f t="shared" si="3"/>
        <x:v>1164</x:v>
      </x:c>
    </x:row>
    <x:row r="154" spans="1:15" x14ac:dyDescent="0.25">
      <x:c r="A154" s="30" t="s">
        <x:v>84</x:v>
      </x:c>
      <x:c r="B154" s="35" t="s">
        <x:v>28</x:v>
      </x:c>
      <x:c r="C154" s="35">
        <x:v>222</x:v>
      </x:c>
      <x:c r="D154" s="35" t="s">
        <x:v>194</x:v>
      </x:c>
      <x:c r="E154" s="35" t="s">
        <x:v>194</x:v>
      </x:c>
      <x:c r="F154" s="27" t="s">
        <x:v>194</x:v>
      </x:c>
      <x:c r="G154" s="35" t="s">
        <x:v>194</x:v>
      </x:c>
      <x:c r="H154" s="35" t="s">
        <x:v>194</x:v>
      </x:c>
      <x:c r="I154" s="35" t="s">
        <x:v>194</x:v>
      </x:c>
      <x:c r="J154" s="35" t="s">
        <x:v>194</x:v>
      </x:c>
      <x:c r="K154" s="35">
        <x:v>224</x:v>
      </x:c>
      <x:c r="L154" s="35">
        <x:v>41</x:v>
      </x:c>
      <x:c r="M154" s="35">
        <x:v>205</x:v>
      </x:c>
      <x:c r="N154" s="35">
        <x:v>458</x:v>
      </x:c>
      <x:c r="O154" s="28">
        <x:f t="shared" si="3"/>
        <x:v>1150</x:v>
      </x:c>
    </x:row>
    <x:row r="155" spans="1:15" x14ac:dyDescent="0.25">
      <x:c r="A155" s="30" t="s">
        <x:v>84</x:v>
      </x:c>
      <x:c r="B155" s="35" t="s">
        <x:v>41</x:v>
      </x:c>
      <x:c r="C155" s="35">
        <x:v>219</x:v>
      </x:c>
      <x:c r="D155" s="35" t="s">
        <x:v>194</x:v>
      </x:c>
      <x:c r="E155" s="35" t="s">
        <x:v>194</x:v>
      </x:c>
      <x:c r="F155" s="27" t="s">
        <x:v>194</x:v>
      </x:c>
      <x:c r="G155" s="35" t="s">
        <x:v>194</x:v>
      </x:c>
      <x:c r="H155" s="35" t="s">
        <x:v>194</x:v>
      </x:c>
      <x:c r="I155" s="35" t="s">
        <x:v>194</x:v>
      </x:c>
      <x:c r="J155" s="35" t="s">
        <x:v>194</x:v>
      </x:c>
      <x:c r="K155" s="35">
        <x:v>216</x:v>
      </x:c>
      <x:c r="L155" s="35">
        <x:v>40</x:v>
      </x:c>
      <x:c r="M155" s="35">
        <x:v>206</x:v>
      </x:c>
      <x:c r="N155" s="35">
        <x:v>458</x:v>
      </x:c>
      <x:c r="O155" s="28">
        <x:f t="shared" si="3"/>
        <x:v>1139</x:v>
      </x:c>
    </x:row>
    <x:row r="156" spans="1:15" x14ac:dyDescent="0.25">
      <x:c r="A156" s="30" t="s">
        <x:v>84</x:v>
      </x:c>
      <x:c r="B156" s="35" t="s">
        <x:v>29</x:v>
      </x:c>
      <x:c r="C156" s="35">
        <x:v>223</x:v>
      </x:c>
      <x:c r="D156" s="35" t="s">
        <x:v>194</x:v>
      </x:c>
      <x:c r="E156" s="35" t="s">
        <x:v>194</x:v>
      </x:c>
      <x:c r="F156" s="27" t="s">
        <x:v>194</x:v>
      </x:c>
      <x:c r="G156" s="35" t="s">
        <x:v>194</x:v>
      </x:c>
      <x:c r="H156" s="35" t="s">
        <x:v>194</x:v>
      </x:c>
      <x:c r="I156" s="35" t="s">
        <x:v>194</x:v>
      </x:c>
      <x:c r="J156" s="35" t="s">
        <x:v>194</x:v>
      </x:c>
      <x:c r="K156" s="35">
        <x:v>194</x:v>
      </x:c>
      <x:c r="L156" s="35">
        <x:v>39</x:v>
      </x:c>
      <x:c r="M156" s="35">
        <x:v>358</x:v>
      </x:c>
      <x:c r="N156" s="35">
        <x:v>464</x:v>
      </x:c>
      <x:c r="O156" s="28">
        <x:f t="shared" si="3"/>
        <x:v>1278</x:v>
      </x:c>
    </x:row>
    <x:row r="157" spans="1:15" x14ac:dyDescent="0.25">
      <x:c r="A157" s="30" t="s">
        <x:v>84</x:v>
      </x:c>
      <x:c r="B157" s="35" t="s">
        <x:v>52</x:v>
      </x:c>
      <x:c r="C157" s="35">
        <x:v>231</x:v>
      </x:c>
      <x:c r="D157" s="35" t="s">
        <x:v>194</x:v>
      </x:c>
      <x:c r="E157" s="35" t="s">
        <x:v>194</x:v>
      </x:c>
      <x:c r="F157" s="27" t="s">
        <x:v>194</x:v>
      </x:c>
      <x:c r="G157" s="35" t="s">
        <x:v>194</x:v>
      </x:c>
      <x:c r="H157" s="35" t="s">
        <x:v>194</x:v>
      </x:c>
      <x:c r="I157" s="35" t="s">
        <x:v>194</x:v>
      </x:c>
      <x:c r="J157" s="35" t="s">
        <x:v>194</x:v>
      </x:c>
      <x:c r="K157" s="35">
        <x:v>157</x:v>
      </x:c>
      <x:c r="L157" s="35">
        <x:v>40</x:v>
      </x:c>
      <x:c r="M157" s="35">
        <x:v>360</x:v>
      </x:c>
      <x:c r="N157" s="35">
        <x:v>468</x:v>
      </x:c>
      <x:c r="O157" s="28">
        <x:f t="shared" si="3"/>
        <x:v>1256</x:v>
      </x:c>
    </x:row>
    <x:row r="158" spans="1:15" x14ac:dyDescent="0.25">
      <x:c r="A158" s="30" t="s">
        <x:v>90</x:v>
      </x:c>
      <x:c r="B158" s="35" t="s">
        <x:v>20</x:v>
      </x:c>
      <x:c r="C158" s="35">
        <x:v>105</x:v>
      </x:c>
      <x:c r="D158" s="35" t="s">
        <x:v>194</x:v>
      </x:c>
      <x:c r="E158" s="35" t="s">
        <x:v>194</x:v>
      </x:c>
      <x:c r="F158" s="27" t="s">
        <x:v>194</x:v>
      </x:c>
      <x:c r="G158" s="35" t="s">
        <x:v>194</x:v>
      </x:c>
      <x:c r="H158" s="35" t="s">
        <x:v>194</x:v>
      </x:c>
      <x:c r="I158" s="35" t="s">
        <x:v>194</x:v>
      </x:c>
      <x:c r="J158" s="35" t="s">
        <x:v>194</x:v>
      </x:c>
      <x:c r="K158" s="35">
        <x:v>0</x:v>
      </x:c>
      <x:c r="L158" s="35">
        <x:v>46</x:v>
      </x:c>
      <x:c r="M158" s="35">
        <x:v>363</x:v>
      </x:c>
      <x:c r="N158" s="35">
        <x:v>526</x:v>
      </x:c>
      <x:c r="O158" s="28">
        <x:f t="shared" si="3"/>
        <x:v>1040</x:v>
      </x:c>
    </x:row>
    <x:row r="159" spans="1:15" x14ac:dyDescent="0.25">
      <x:c r="A159" s="30" t="s">
        <x:v>90</x:v>
      </x:c>
      <x:c r="B159" s="35" t="s">
        <x:v>21</x:v>
      </x:c>
      <x:c r="C159" s="35">
        <x:v>92</x:v>
      </x:c>
      <x:c r="D159" s="35" t="s">
        <x:v>194</x:v>
      </x:c>
      <x:c r="E159" s="35" t="s">
        <x:v>194</x:v>
      </x:c>
      <x:c r="F159" s="27" t="s">
        <x:v>194</x:v>
      </x:c>
      <x:c r="G159" s="35" t="s">
        <x:v>194</x:v>
      </x:c>
      <x:c r="H159" s="35" t="s">
        <x:v>194</x:v>
      </x:c>
      <x:c r="I159" s="35" t="s">
        <x:v>194</x:v>
      </x:c>
      <x:c r="J159" s="35" t="s">
        <x:v>194</x:v>
      </x:c>
      <x:c r="K159" s="35">
        <x:v>0</x:v>
      </x:c>
      <x:c r="L159" s="35">
        <x:v>47</x:v>
      </x:c>
      <x:c r="M159" s="35">
        <x:v>213</x:v>
      </x:c>
      <x:c r="N159" s="35">
        <x:v>523</x:v>
      </x:c>
      <x:c r="O159" s="28">
        <x:f t="shared" si="3"/>
        <x:v>875</x:v>
      </x:c>
    </x:row>
    <x:row r="160" spans="1:15" x14ac:dyDescent="0.25">
      <x:c r="A160" s="30" t="s">
        <x:v>90</x:v>
      </x:c>
      <x:c r="B160" s="35" t="s">
        <x:v>22</x:v>
      </x:c>
      <x:c r="C160" s="35">
        <x:v>92</x:v>
      </x:c>
      <x:c r="D160" s="35" t="s">
        <x:v>194</x:v>
      </x:c>
      <x:c r="E160" s="35" t="s">
        <x:v>194</x:v>
      </x:c>
      <x:c r="F160" s="27" t="s">
        <x:v>194</x:v>
      </x:c>
      <x:c r="G160" s="35" t="s">
        <x:v>194</x:v>
      </x:c>
      <x:c r="H160" s="35" t="s">
        <x:v>194</x:v>
      </x:c>
      <x:c r="I160" s="35" t="s">
        <x:v>194</x:v>
      </x:c>
      <x:c r="J160" s="35" t="s">
        <x:v>194</x:v>
      </x:c>
      <x:c r="K160" s="35">
        <x:v>0</x:v>
      </x:c>
      <x:c r="L160" s="35">
        <x:v>68</x:v>
      </x:c>
      <x:c r="M160" s="35">
        <x:v>211</x:v>
      </x:c>
      <x:c r="N160" s="35">
        <x:v>541</x:v>
      </x:c>
      <x:c r="O160" s="28">
        <x:f t="shared" si="3"/>
        <x:v>912</x:v>
      </x:c>
    </x:row>
    <x:row r="161" spans="1:15" x14ac:dyDescent="0.25">
      <x:c r="A161" s="30" t="s">
        <x:v>90</x:v>
      </x:c>
      <x:c r="B161" s="35" t="s">
        <x:v>23</x:v>
      </x:c>
      <x:c r="C161" s="35">
        <x:v>96</x:v>
      </x:c>
      <x:c r="D161" s="35" t="s">
        <x:v>194</x:v>
      </x:c>
      <x:c r="E161" s="35" t="s">
        <x:v>194</x:v>
      </x:c>
      <x:c r="F161" s="27" t="s">
        <x:v>194</x:v>
      </x:c>
      <x:c r="G161" s="35" t="s">
        <x:v>194</x:v>
      </x:c>
      <x:c r="H161" s="35" t="s">
        <x:v>194</x:v>
      </x:c>
      <x:c r="I161" s="35" t="s">
        <x:v>194</x:v>
      </x:c>
      <x:c r="J161" s="35" t="s">
        <x:v>194</x:v>
      </x:c>
      <x:c r="K161" s="35">
        <x:v>0</x:v>
      </x:c>
      <x:c r="L161" s="35">
        <x:v>70</x:v>
      </x:c>
      <x:c r="M161" s="35">
        <x:v>372</x:v>
      </x:c>
      <x:c r="N161" s="35">
        <x:v>599</x:v>
      </x:c>
      <x:c r="O161" s="28">
        <x:f t="shared" si="3"/>
        <x:v>1137</x:v>
      </x:c>
    </x:row>
    <x:row r="162" spans="1:15" x14ac:dyDescent="0.25">
      <x:c r="A162" s="30" t="s">
        <x:v>91</x:v>
      </x:c>
      <x:c r="B162" s="35" t="s">
        <x:v>36</x:v>
      </x:c>
      <x:c r="C162" s="35">
        <x:v>104</x:v>
      </x:c>
      <x:c r="D162" s="35" t="s">
        <x:v>194</x:v>
      </x:c>
      <x:c r="E162" s="35" t="s">
        <x:v>194</x:v>
      </x:c>
      <x:c r="F162" s="27" t="s">
        <x:v>194</x:v>
      </x:c>
      <x:c r="G162" s="35" t="s">
        <x:v>194</x:v>
      </x:c>
      <x:c r="H162" s="35" t="s">
        <x:v>194</x:v>
      </x:c>
      <x:c r="I162" s="35" t="s">
        <x:v>194</x:v>
      </x:c>
      <x:c r="J162" s="35" t="s">
        <x:v>194</x:v>
      </x:c>
      <x:c r="K162" s="35">
        <x:v>0</x:v>
      </x:c>
      <x:c r="L162" s="35">
        <x:v>41</x:v>
      </x:c>
      <x:c r="M162" s="35">
        <x:v>368</x:v>
      </x:c>
      <x:c r="N162" s="35">
        <x:v>557</x:v>
      </x:c>
      <x:c r="O162" s="28">
        <x:f t="shared" si="3"/>
        <x:v>1070</x:v>
      </x:c>
    </x:row>
    <x:row r="163" spans="1:15" x14ac:dyDescent="0.25">
      <x:c r="A163" s="30" t="s">
        <x:v>91</x:v>
      </x:c>
      <x:c r="B163" s="35" t="s">
        <x:v>37</x:v>
      </x:c>
      <x:c r="C163" s="35">
        <x:v>100</x:v>
      </x:c>
      <x:c r="D163" s="35" t="s">
        <x:v>194</x:v>
      </x:c>
      <x:c r="E163" s="35" t="s">
        <x:v>194</x:v>
      </x:c>
      <x:c r="F163" s="27" t="s">
        <x:v>194</x:v>
      </x:c>
      <x:c r="G163" s="35" t="s">
        <x:v>194</x:v>
      </x:c>
      <x:c r="H163" s="35" t="s">
        <x:v>194</x:v>
      </x:c>
      <x:c r="I163" s="35" t="s">
        <x:v>194</x:v>
      </x:c>
      <x:c r="J163" s="35" t="s">
        <x:v>194</x:v>
      </x:c>
      <x:c r="K163" s="35">
        <x:v>0</x:v>
      </x:c>
      <x:c r="L163" s="35">
        <x:v>38</x:v>
      </x:c>
      <x:c r="M163" s="35">
        <x:v>257</x:v>
      </x:c>
      <x:c r="N163" s="35">
        <x:v>536</x:v>
      </x:c>
      <x:c r="O163" s="28">
        <x:f t="shared" si="3"/>
        <x:v>931</x:v>
      </x:c>
    </x:row>
    <x:row r="164" spans="1:15" x14ac:dyDescent="0.25">
      <x:c r="A164" s="30" t="s">
        <x:v>91</x:v>
      </x:c>
      <x:c r="B164" s="35" t="s">
        <x:v>19</x:v>
      </x:c>
      <x:c r="C164" s="35">
        <x:v>13</x:v>
      </x:c>
      <x:c r="D164" s="35" t="s">
        <x:v>194</x:v>
      </x:c>
      <x:c r="E164" s="35" t="s">
        <x:v>194</x:v>
      </x:c>
      <x:c r="F164" s="27" t="s">
        <x:v>194</x:v>
      </x:c>
      <x:c r="G164" s="35" t="s">
        <x:v>194</x:v>
      </x:c>
      <x:c r="H164" s="35" t="s">
        <x:v>194</x:v>
      </x:c>
      <x:c r="I164" s="35" t="s">
        <x:v>194</x:v>
      </x:c>
      <x:c r="J164" s="35" t="s">
        <x:v>194</x:v>
      </x:c>
      <x:c r="K164" s="35">
        <x:v>0</x:v>
      </x:c>
      <x:c r="L164" s="35">
        <x:v>35</x:v>
      </x:c>
      <x:c r="M164" s="35">
        <x:v>200</x:v>
      </x:c>
      <x:c r="N164" s="35">
        <x:v>524</x:v>
      </x:c>
      <x:c r="O164" s="28">
        <x:f t="shared" si="3"/>
        <x:v>772</x:v>
      </x:c>
    </x:row>
    <x:row r="165" spans="1:15" x14ac:dyDescent="0.25">
      <x:c r="A165" s="30" t="s">
        <x:v>91</x:v>
      </x:c>
      <x:c r="B165" s="35" t="s">
        <x:v>19</x:v>
      </x:c>
      <x:c r="C165" s="35">
        <x:v>99</x:v>
      </x:c>
      <x:c r="D165" s="35" t="s">
        <x:v>194</x:v>
      </x:c>
      <x:c r="E165" s="35" t="s">
        <x:v>194</x:v>
      </x:c>
      <x:c r="F165" s="27" t="s">
        <x:v>194</x:v>
      </x:c>
      <x:c r="G165" s="35" t="s">
        <x:v>194</x:v>
      </x:c>
      <x:c r="H165" s="35" t="s">
        <x:v>194</x:v>
      </x:c>
      <x:c r="I165" s="35" t="s">
        <x:v>194</x:v>
      </x:c>
      <x:c r="J165" s="35" t="s">
        <x:v>194</x:v>
      </x:c>
      <x:c r="K165" s="35">
        <x:v>0</x:v>
      </x:c>
      <x:c r="L165" s="35">
        <x:v>32</x:v>
      </x:c>
      <x:c r="M165" s="35">
        <x:v>105</x:v>
      </x:c>
      <x:c r="N165" s="35">
        <x:v>501</x:v>
      </x:c>
      <x:c r="O165" s="28">
        <x:f t="shared" si="3"/>
        <x:v>737</x:v>
      </x:c>
    </x:row>
    <x:row r="166" spans="1:15" x14ac:dyDescent="0.25">
      <x:c r="A166" s="30" t="s">
        <x:v>91</x:v>
      </x:c>
      <x:c r="B166" s="35" t="s">
        <x:v>20</x:v>
      </x:c>
      <x:c r="C166" s="35">
        <x:v>93</x:v>
      </x:c>
      <x:c r="D166" s="35" t="s">
        <x:v>194</x:v>
      </x:c>
      <x:c r="E166" s="35" t="s">
        <x:v>194</x:v>
      </x:c>
      <x:c r="F166" s="27" t="s">
        <x:v>194</x:v>
      </x:c>
      <x:c r="G166" s="35" t="s">
        <x:v>194</x:v>
      </x:c>
      <x:c r="H166" s="35" t="s">
        <x:v>194</x:v>
      </x:c>
      <x:c r="I166" s="35" t="s">
        <x:v>194</x:v>
      </x:c>
      <x:c r="J166" s="35" t="s">
        <x:v>194</x:v>
      </x:c>
      <x:c r="K166" s="35">
        <x:v>0</x:v>
      </x:c>
      <x:c r="L166" s="35">
        <x:v>34</x:v>
      </x:c>
      <x:c r="M166" s="35">
        <x:v>26</x:v>
      </x:c>
      <x:c r="N166" s="35">
        <x:v>505</x:v>
      </x:c>
      <x:c r="O166" s="28">
        <x:f t="shared" si="3"/>
        <x:v>658</x:v>
      </x:c>
    </x:row>
    <x:row r="167" spans="1:15" x14ac:dyDescent="0.25">
      <x:c r="A167" s="30" t="s">
        <x:v>91</x:v>
      </x:c>
      <x:c r="B167" s="35" t="s">
        <x:v>21</x:v>
      </x:c>
      <x:c r="C167" s="35">
        <x:v>100</x:v>
      </x:c>
      <x:c r="D167" s="35" t="s">
        <x:v>194</x:v>
      </x:c>
      <x:c r="E167" s="35" t="s">
        <x:v>194</x:v>
      </x:c>
      <x:c r="F167" s="27" t="s">
        <x:v>194</x:v>
      </x:c>
      <x:c r="G167" s="35" t="s">
        <x:v>194</x:v>
      </x:c>
      <x:c r="H167" s="35" t="s">
        <x:v>194</x:v>
      </x:c>
      <x:c r="I167" s="35" t="s">
        <x:v>194</x:v>
      </x:c>
      <x:c r="J167" s="35" t="s">
        <x:v>194</x:v>
      </x:c>
      <x:c r="K167" s="35">
        <x:v>0</x:v>
      </x:c>
      <x:c r="L167" s="35">
        <x:v>36</x:v>
      </x:c>
      <x:c r="M167" s="35">
        <x:v>6</x:v>
      </x:c>
      <x:c r="N167" s="35">
        <x:v>517</x:v>
      </x:c>
      <x:c r="O167" s="28">
        <x:f t="shared" si="3"/>
        <x:v>659</x:v>
      </x:c>
    </x:row>
    <x:row r="168" spans="1:15" x14ac:dyDescent="0.25">
      <x:c r="A168" s="30" t="s">
        <x:v>91</x:v>
      </x:c>
      <x:c r="B168" s="35" t="s">
        <x:v>22</x:v>
      </x:c>
      <x:c r="C168" s="35">
        <x:v>98</x:v>
      </x:c>
      <x:c r="D168" s="35" t="s">
        <x:v>194</x:v>
      </x:c>
      <x:c r="E168" s="35" t="s">
        <x:v>194</x:v>
      </x:c>
      <x:c r="F168" s="27" t="s">
        <x:v>194</x:v>
      </x:c>
      <x:c r="G168" s="35" t="s">
        <x:v>194</x:v>
      </x:c>
      <x:c r="H168" s="35" t="s">
        <x:v>194</x:v>
      </x:c>
      <x:c r="I168" s="35" t="s">
        <x:v>194</x:v>
      </x:c>
      <x:c r="J168" s="35" t="s">
        <x:v>194</x:v>
      </x:c>
      <x:c r="K168" s="35">
        <x:v>0</x:v>
      </x:c>
      <x:c r="L168" s="35">
        <x:v>36</x:v>
      </x:c>
      <x:c r="M168" s="35">
        <x:v>126</x:v>
      </x:c>
      <x:c r="N168" s="35">
        <x:v>565</x:v>
      </x:c>
      <x:c r="O168" s="28">
        <x:f t="shared" si="3"/>
        <x:v>825</x:v>
      </x:c>
    </x:row>
    <x:row r="169" spans="1:15" x14ac:dyDescent="0.25">
      <x:c r="A169" s="30" t="s">
        <x:v>92</x:v>
      </x:c>
      <x:c r="B169" s="35" t="s">
        <x:v>23</x:v>
      </x:c>
      <x:c r="C169" s="35">
        <x:v>220</x:v>
      </x:c>
      <x:c r="D169" s="35" t="s">
        <x:v>194</x:v>
      </x:c>
      <x:c r="E169" s="35" t="s">
        <x:v>194</x:v>
      </x:c>
      <x:c r="F169" s="27" t="s">
        <x:v>194</x:v>
      </x:c>
      <x:c r="G169" s="35" t="s">
        <x:v>194</x:v>
      </x:c>
      <x:c r="H169" s="35" t="s">
        <x:v>194</x:v>
      </x:c>
      <x:c r="I169" s="35" t="s">
        <x:v>194</x:v>
      </x:c>
      <x:c r="J169" s="35" t="s">
        <x:v>194</x:v>
      </x:c>
      <x:c r="K169" s="35">
        <x:v>0</x:v>
      </x:c>
      <x:c r="L169" s="35">
        <x:v>51</x:v>
      </x:c>
      <x:c r="M169" s="35">
        <x:v>375</x:v>
      </x:c>
      <x:c r="N169" s="35">
        <x:v>426</x:v>
      </x:c>
      <x:c r="O169" s="28">
        <x:f t="shared" si="3"/>
        <x:v>1072</x:v>
      </x:c>
    </x:row>
    <x:row r="170" spans="1:15" x14ac:dyDescent="0.25">
      <x:c r="A170" s="30" t="s">
        <x:v>93</x:v>
      </x:c>
      <x:c r="B170" s="35" t="s">
        <x:v>32</x:v>
      </x:c>
      <x:c r="C170" s="35">
        <x:v>284</x:v>
      </x:c>
      <x:c r="D170" s="35" t="s">
        <x:v>194</x:v>
      </x:c>
      <x:c r="E170" s="35" t="s">
        <x:v>194</x:v>
      </x:c>
      <x:c r="F170" s="27" t="s">
        <x:v>194</x:v>
      </x:c>
      <x:c r="G170" s="35" t="s">
        <x:v>194</x:v>
      </x:c>
      <x:c r="H170" s="35" t="s">
        <x:v>194</x:v>
      </x:c>
      <x:c r="I170" s="35" t="s">
        <x:v>194</x:v>
      </x:c>
      <x:c r="J170" s="35" t="s">
        <x:v>194</x:v>
      </x:c>
      <x:c r="K170" s="35">
        <x:v>0</x:v>
      </x:c>
      <x:c r="L170" s="35">
        <x:v>50</x:v>
      </x:c>
      <x:c r="M170" s="35">
        <x:v>374</x:v>
      </x:c>
      <x:c r="N170" s="35">
        <x:v>527</x:v>
      </x:c>
      <x:c r="O170" s="28">
        <x:f t="shared" si="3"/>
        <x:v>1235</x:v>
      </x:c>
    </x:row>
    <x:row r="171" spans="1:15" x14ac:dyDescent="0.25">
      <x:c r="A171" s="30" t="s">
        <x:v>93</x:v>
      </x:c>
      <x:c r="B171" s="35" t="s">
        <x:v>33</x:v>
      </x:c>
      <x:c r="C171" s="35">
        <x:v>242</x:v>
      </x:c>
      <x:c r="D171" s="35" t="s">
        <x:v>194</x:v>
      </x:c>
      <x:c r="E171" s="35" t="s">
        <x:v>194</x:v>
      </x:c>
      <x:c r="F171" s="27" t="s">
        <x:v>194</x:v>
      </x:c>
      <x:c r="G171" s="35" t="s">
        <x:v>194</x:v>
      </x:c>
      <x:c r="H171" s="35" t="s">
        <x:v>194</x:v>
      </x:c>
      <x:c r="I171" s="35" t="s">
        <x:v>194</x:v>
      </x:c>
      <x:c r="J171" s="35" t="s">
        <x:v>194</x:v>
      </x:c>
      <x:c r="K171" s="35">
        <x:v>0</x:v>
      </x:c>
      <x:c r="L171" s="35">
        <x:v>48</x:v>
      </x:c>
      <x:c r="M171" s="35">
        <x:v>374</x:v>
      </x:c>
      <x:c r="N171" s="35">
        <x:v>517</x:v>
      </x:c>
      <x:c r="O171" s="28">
        <x:f t="shared" si="3"/>
        <x:v>1181</x:v>
      </x:c>
    </x:row>
    <x:row r="172" spans="1:15" x14ac:dyDescent="0.25">
      <x:c r="A172" s="30" t="s">
        <x:v>93</x:v>
      </x:c>
      <x:c r="B172" s="35" t="s">
        <x:v>34</x:v>
      </x:c>
      <x:c r="C172" s="35">
        <x:v>226</x:v>
      </x:c>
      <x:c r="D172" s="35" t="s">
        <x:v>194</x:v>
      </x:c>
      <x:c r="E172" s="35" t="s">
        <x:v>194</x:v>
      </x:c>
      <x:c r="F172" s="27" t="s">
        <x:v>194</x:v>
      </x:c>
      <x:c r="G172" s="35" t="s">
        <x:v>194</x:v>
      </x:c>
      <x:c r="H172" s="35" t="s">
        <x:v>194</x:v>
      </x:c>
      <x:c r="I172" s="35" t="s">
        <x:v>194</x:v>
      </x:c>
      <x:c r="J172" s="35" t="s">
        <x:v>194</x:v>
      </x:c>
      <x:c r="K172" s="35">
        <x:v>0</x:v>
      </x:c>
      <x:c r="L172" s="35">
        <x:v>48</x:v>
      </x:c>
      <x:c r="M172" s="35">
        <x:v>244</x:v>
      </x:c>
      <x:c r="N172" s="35">
        <x:v>480</x:v>
      </x:c>
      <x:c r="O172" s="28">
        <x:f t="shared" si="3"/>
        <x:v>998</x:v>
      </x:c>
    </x:row>
    <x:row r="173" spans="1:15" x14ac:dyDescent="0.25">
      <x:c r="A173" s="30" t="s">
        <x:v>94</x:v>
      </x:c>
      <x:c r="B173" s="35" t="s">
        <x:v>36</x:v>
      </x:c>
      <x:c r="C173" s="35">
        <x:v>234</x:v>
      </x:c>
      <x:c r="D173" s="35" t="s">
        <x:v>194</x:v>
      </x:c>
      <x:c r="E173" s="35" t="s">
        <x:v>194</x:v>
      </x:c>
      <x:c r="F173" s="27" t="s">
        <x:v>194</x:v>
      </x:c>
      <x:c r="G173" s="35" t="s">
        <x:v>194</x:v>
      </x:c>
      <x:c r="H173" s="35" t="s">
        <x:v>194</x:v>
      </x:c>
      <x:c r="I173" s="35" t="s">
        <x:v>194</x:v>
      </x:c>
      <x:c r="J173" s="35" t="s">
        <x:v>194</x:v>
      </x:c>
      <x:c r="K173" s="35">
        <x:v>0</x:v>
      </x:c>
      <x:c r="L173" s="35">
        <x:v>42</x:v>
      </x:c>
      <x:c r="M173" s="35">
        <x:v>216</x:v>
      </x:c>
      <x:c r="N173" s="35">
        <x:v>417</x:v>
      </x:c>
      <x:c r="O173" s="28">
        <x:f t="shared" si="3"/>
        <x:v>909</x:v>
      </x:c>
    </x:row>
    <x:row r="174" spans="1:15" x14ac:dyDescent="0.25">
      <x:c r="A174" s="30" t="s">
        <x:v>94</x:v>
      </x:c>
      <x:c r="B174" s="35" t="s">
        <x:v>37</x:v>
      </x:c>
      <x:c r="C174" s="35">
        <x:v>235</x:v>
      </x:c>
      <x:c r="D174" s="35" t="s">
        <x:v>194</x:v>
      </x:c>
      <x:c r="E174" s="35" t="s">
        <x:v>194</x:v>
      </x:c>
      <x:c r="F174" s="27" t="s">
        <x:v>194</x:v>
      </x:c>
      <x:c r="G174" s="35" t="s">
        <x:v>194</x:v>
      </x:c>
      <x:c r="H174" s="35" t="s">
        <x:v>194</x:v>
      </x:c>
      <x:c r="I174" s="35" t="s">
        <x:v>194</x:v>
      </x:c>
      <x:c r="J174" s="35" t="s">
        <x:v>194</x:v>
      </x:c>
      <x:c r="K174" s="35">
        <x:v>0</x:v>
      </x:c>
      <x:c r="L174" s="35">
        <x:v>39</x:v>
      </x:c>
      <x:c r="M174" s="35">
        <x:v>216</x:v>
      </x:c>
      <x:c r="N174" s="35">
        <x:v>396</x:v>
      </x:c>
      <x:c r="O174" s="28">
        <x:f t="shared" si="3"/>
        <x:v>886</x:v>
      </x:c>
    </x:row>
    <x:row r="175" spans="1:15" x14ac:dyDescent="0.25">
      <x:c r="A175" s="30" t="s">
        <x:v>94</x:v>
      </x:c>
      <x:c r="B175" s="35" t="s">
        <x:v>19</x:v>
      </x:c>
      <x:c r="C175" s="35">
        <x:v>238</x:v>
      </x:c>
      <x:c r="D175" s="35" t="s">
        <x:v>194</x:v>
      </x:c>
      <x:c r="E175" s="35" t="s">
        <x:v>194</x:v>
      </x:c>
      <x:c r="F175" s="27" t="s">
        <x:v>194</x:v>
      </x:c>
      <x:c r="G175" s="35" t="s">
        <x:v>194</x:v>
      </x:c>
      <x:c r="H175" s="35" t="s">
        <x:v>194</x:v>
      </x:c>
      <x:c r="I175" s="35" t="s">
        <x:v>194</x:v>
      </x:c>
      <x:c r="J175" s="35" t="s">
        <x:v>194</x:v>
      </x:c>
      <x:c r="K175" s="35">
        <x:v>0</x:v>
      </x:c>
      <x:c r="L175" s="35">
        <x:v>39</x:v>
      </x:c>
      <x:c r="M175" s="35">
        <x:v>216</x:v>
      </x:c>
      <x:c r="N175" s="35">
        <x:v>386</x:v>
      </x:c>
      <x:c r="O175" s="28">
        <x:f t="shared" si="3"/>
        <x:v>879</x:v>
      </x:c>
    </x:row>
    <x:row r="176" spans="1:15" x14ac:dyDescent="0.25">
      <x:c r="A176" s="30" t="s">
        <x:v>94</x:v>
      </x:c>
      <x:c r="B176" s="35" t="s">
        <x:v>20</x:v>
      </x:c>
      <x:c r="C176" s="35">
        <x:v>240</x:v>
      </x:c>
      <x:c r="D176" s="35" t="s">
        <x:v>194</x:v>
      </x:c>
      <x:c r="E176" s="35" t="s">
        <x:v>194</x:v>
      </x:c>
      <x:c r="F176" s="27" t="s">
        <x:v>194</x:v>
      </x:c>
      <x:c r="G176" s="35" t="s">
        <x:v>194</x:v>
      </x:c>
      <x:c r="H176" s="35" t="s">
        <x:v>194</x:v>
      </x:c>
      <x:c r="I176" s="35" t="s">
        <x:v>194</x:v>
      </x:c>
      <x:c r="J176" s="35" t="s">
        <x:v>194</x:v>
      </x:c>
      <x:c r="K176" s="35">
        <x:v>0</x:v>
      </x:c>
      <x:c r="L176" s="35">
        <x:v>40</x:v>
      </x:c>
      <x:c r="M176" s="35">
        <x:v>216</x:v>
      </x:c>
      <x:c r="N176" s="35">
        <x:v>368</x:v>
      </x:c>
      <x:c r="O176" s="28">
        <x:f t="shared" si="3"/>
        <x:v>864</x:v>
      </x:c>
    </x:row>
    <x:row r="177" spans="1:15" x14ac:dyDescent="0.25">
      <x:c r="A177" s="30" t="s">
        <x:v>94</x:v>
      </x:c>
      <x:c r="B177" s="35" t="s">
        <x:v>21</x:v>
      </x:c>
      <x:c r="C177" s="35">
        <x:v>241</x:v>
      </x:c>
      <x:c r="D177" s="35" t="s">
        <x:v>194</x:v>
      </x:c>
      <x:c r="E177" s="35" t="s">
        <x:v>194</x:v>
      </x:c>
      <x:c r="F177" s="27" t="s">
        <x:v>194</x:v>
      </x:c>
      <x:c r="G177" s="35" t="s">
        <x:v>194</x:v>
      </x:c>
      <x:c r="H177" s="35" t="s">
        <x:v>194</x:v>
      </x:c>
      <x:c r="I177" s="35" t="s">
        <x:v>194</x:v>
      </x:c>
      <x:c r="J177" s="35" t="s">
        <x:v>194</x:v>
      </x:c>
      <x:c r="K177" s="35">
        <x:v>0</x:v>
      </x:c>
      <x:c r="L177" s="35">
        <x:v>39</x:v>
      </x:c>
      <x:c r="M177" s="35">
        <x:v>215</x:v>
      </x:c>
      <x:c r="N177" s="35">
        <x:v>349</x:v>
      </x:c>
      <x:c r="O177" s="28">
        <x:f t="shared" si="3"/>
        <x:v>844</x:v>
      </x:c>
    </x:row>
    <x:row r="178" spans="1:15" x14ac:dyDescent="0.25">
      <x:c r="A178" s="30" t="s">
        <x:v>94</x:v>
      </x:c>
      <x:c r="B178" s="35" t="s">
        <x:v>22</x:v>
      </x:c>
      <x:c r="C178" s="35">
        <x:v>235</x:v>
      </x:c>
      <x:c r="D178" s="35" t="s">
        <x:v>194</x:v>
      </x:c>
      <x:c r="E178" s="35" t="s">
        <x:v>194</x:v>
      </x:c>
      <x:c r="F178" s="27" t="s">
        <x:v>194</x:v>
      </x:c>
      <x:c r="G178" s="35" t="s">
        <x:v>194</x:v>
      </x:c>
      <x:c r="H178" s="35" t="s">
        <x:v>194</x:v>
      </x:c>
      <x:c r="I178" s="35" t="s">
        <x:v>194</x:v>
      </x:c>
      <x:c r="J178" s="35" t="s">
        <x:v>194</x:v>
      </x:c>
      <x:c r="K178" s="35">
        <x:v>0</x:v>
      </x:c>
      <x:c r="L178" s="35">
        <x:v>39</x:v>
      </x:c>
      <x:c r="M178" s="35">
        <x:v>215</x:v>
      </x:c>
      <x:c r="N178" s="35">
        <x:v>336</x:v>
      </x:c>
      <x:c r="O178" s="28">
        <x:f t="shared" si="3"/>
        <x:v>825</x:v>
      </x:c>
    </x:row>
    <x:row r="179" spans="1:15" x14ac:dyDescent="0.25">
      <x:c r="A179" s="30" t="s">
        <x:v>94</x:v>
      </x:c>
      <x:c r="B179" s="35" t="s">
        <x:v>23</x:v>
      </x:c>
      <x:c r="C179" s="35">
        <x:v>243</x:v>
      </x:c>
      <x:c r="D179" s="35" t="s">
        <x:v>194</x:v>
      </x:c>
      <x:c r="E179" s="35" t="s">
        <x:v>194</x:v>
      </x:c>
      <x:c r="F179" s="27" t="s">
        <x:v>194</x:v>
      </x:c>
      <x:c r="G179" s="35" t="s">
        <x:v>194</x:v>
      </x:c>
      <x:c r="H179" s="35" t="s">
        <x:v>194</x:v>
      </x:c>
      <x:c r="I179" s="35" t="s">
        <x:v>194</x:v>
      </x:c>
      <x:c r="J179" s="35" t="s">
        <x:v>194</x:v>
      </x:c>
      <x:c r="K179" s="35">
        <x:v>0</x:v>
      </x:c>
      <x:c r="L179" s="35">
        <x:v>47</x:v>
      </x:c>
      <x:c r="M179" s="35">
        <x:v>227</x:v>
      </x:c>
      <x:c r="N179" s="35">
        <x:v>358</x:v>
      </x:c>
      <x:c r="O179" s="28">
        <x:f t="shared" si="3"/>
        <x:v>875</x:v>
      </x:c>
    </x:row>
    <x:row r="180" spans="1:15" x14ac:dyDescent="0.25">
      <x:c r="A180" s="30" t="s">
        <x:v>94</x:v>
      </x:c>
      <x:c r="B180" s="35" t="s">
        <x:v>24</x:v>
      </x:c>
      <x:c r="C180" s="35">
        <x:v>284</x:v>
      </x:c>
      <x:c r="D180" s="35" t="s">
        <x:v>194</x:v>
      </x:c>
      <x:c r="E180" s="35" t="s">
        <x:v>194</x:v>
      </x:c>
      <x:c r="F180" s="27" t="s">
        <x:v>194</x:v>
      </x:c>
      <x:c r="G180" s="35" t="s">
        <x:v>194</x:v>
      </x:c>
      <x:c r="H180" s="35" t="s">
        <x:v>194</x:v>
      </x:c>
      <x:c r="I180" s="35" t="s">
        <x:v>194</x:v>
      </x:c>
      <x:c r="J180" s="35" t="s">
        <x:v>194</x:v>
      </x:c>
      <x:c r="K180" s="35">
        <x:v>0</x:v>
      </x:c>
      <x:c r="L180" s="35">
        <x:v>48</x:v>
      </x:c>
      <x:c r="M180" s="35">
        <x:v>374</x:v>
      </x:c>
      <x:c r="N180" s="35">
        <x:v>359</x:v>
      </x:c>
      <x:c r="O180" s="28">
        <x:f t="shared" si="3"/>
        <x:v>1065</x:v>
      </x:c>
    </x:row>
    <x:row r="181" spans="1:15" x14ac:dyDescent="0.25">
      <x:c r="A181" s="30" t="s">
        <x:v>94</x:v>
      </x:c>
      <x:c r="B181" s="35" t="s">
        <x:v>31</x:v>
      </x:c>
      <x:c r="C181" s="35">
        <x:v>355</x:v>
      </x:c>
      <x:c r="D181" s="35" t="s">
        <x:v>194</x:v>
      </x:c>
      <x:c r="E181" s="35" t="s">
        <x:v>194</x:v>
      </x:c>
      <x:c r="F181" s="27" t="s">
        <x:v>194</x:v>
      </x:c>
      <x:c r="G181" s="35" t="s">
        <x:v>194</x:v>
      </x:c>
      <x:c r="H181" s="35" t="s">
        <x:v>194</x:v>
      </x:c>
      <x:c r="I181" s="35" t="s">
        <x:v>194</x:v>
      </x:c>
      <x:c r="J181" s="35" t="s">
        <x:v>194</x:v>
      </x:c>
      <x:c r="K181" s="35">
        <x:v>0</x:v>
      </x:c>
      <x:c r="L181" s="35">
        <x:v>51</x:v>
      </x:c>
      <x:c r="M181" s="35">
        <x:v>374</x:v>
      </x:c>
      <x:c r="N181" s="35">
        <x:v>483</x:v>
      </x:c>
      <x:c r="O181" s="28">
        <x:f t="shared" si="3"/>
        <x:v>1263</x:v>
      </x:c>
    </x:row>
    <x:row r="182" spans="1:15" x14ac:dyDescent="0.25">
      <x:c r="A182" s="30" t="s">
        <x:v>94</x:v>
      </x:c>
      <x:c r="B182" s="35" t="s">
        <x:v>32</x:v>
      </x:c>
      <x:c r="C182" s="35">
        <x:v>341</x:v>
      </x:c>
      <x:c r="D182" s="35" t="s">
        <x:v>194</x:v>
      </x:c>
      <x:c r="E182" s="35" t="s">
        <x:v>194</x:v>
      </x:c>
      <x:c r="F182" s="27" t="s">
        <x:v>194</x:v>
      </x:c>
      <x:c r="G182" s="35" t="s">
        <x:v>194</x:v>
      </x:c>
      <x:c r="H182" s="35" t="s">
        <x:v>194</x:v>
      </x:c>
      <x:c r="I182" s="35" t="s">
        <x:v>194</x:v>
      </x:c>
      <x:c r="J182" s="35" t="s">
        <x:v>194</x:v>
      </x:c>
      <x:c r="K182" s="35">
        <x:v>0</x:v>
      </x:c>
      <x:c r="L182" s="35">
        <x:v>49</x:v>
      </x:c>
      <x:c r="M182" s="35">
        <x:v>374</x:v>
      </x:c>
      <x:c r="N182" s="35">
        <x:v>487</x:v>
      </x:c>
      <x:c r="O182" s="28">
        <x:f t="shared" si="3"/>
        <x:v>1251</x:v>
      </x:c>
    </x:row>
    <x:row r="183" spans="1:15" x14ac:dyDescent="0.25">
      <x:c r="A183" s="30" t="s">
        <x:v>95</x:v>
      </x:c>
      <x:c r="B183" s="35" t="s">
        <x:v>36</x:v>
      </x:c>
      <x:c r="C183" s="35">
        <x:v>280</x:v>
      </x:c>
      <x:c r="D183" s="35" t="s">
        <x:v>194</x:v>
      </x:c>
      <x:c r="E183" s="35" t="s">
        <x:v>194</x:v>
      </x:c>
      <x:c r="F183" s="27" t="s">
        <x:v>194</x:v>
      </x:c>
      <x:c r="G183" s="35" t="s">
        <x:v>194</x:v>
      </x:c>
      <x:c r="H183" s="35" t="s">
        <x:v>194</x:v>
      </x:c>
      <x:c r="I183" s="35" t="s">
        <x:v>194</x:v>
      </x:c>
      <x:c r="J183" s="35" t="s">
        <x:v>194</x:v>
      </x:c>
      <x:c r="K183" s="35">
        <x:v>0</x:v>
      </x:c>
      <x:c r="L183" s="35">
        <x:v>49</x:v>
      </x:c>
      <x:c r="M183" s="35">
        <x:v>371</x:v>
      </x:c>
      <x:c r="N183" s="35">
        <x:v>431</x:v>
      </x:c>
      <x:c r="O183" s="28">
        <x:f t="shared" si="3"/>
        <x:v>1131</x:v>
      </x:c>
    </x:row>
    <x:row r="184" spans="1:15" x14ac:dyDescent="0.25">
      <x:c r="A184" s="30" t="s">
        <x:v>95</x:v>
      </x:c>
      <x:c r="B184" s="35" t="s">
        <x:v>37</x:v>
      </x:c>
      <x:c r="C184" s="35">
        <x:v>235</x:v>
      </x:c>
      <x:c r="D184" s="35" t="s">
        <x:v>194</x:v>
      </x:c>
      <x:c r="E184" s="35" t="s">
        <x:v>194</x:v>
      </x:c>
      <x:c r="F184" s="27" t="s">
        <x:v>194</x:v>
      </x:c>
      <x:c r="G184" s="35" t="s">
        <x:v>194</x:v>
      </x:c>
      <x:c r="H184" s="35" t="s">
        <x:v>194</x:v>
      </x:c>
      <x:c r="I184" s="35" t="s">
        <x:v>194</x:v>
      </x:c>
      <x:c r="J184" s="35" t="s">
        <x:v>194</x:v>
      </x:c>
      <x:c r="K184" s="35">
        <x:v>0</x:v>
      </x:c>
      <x:c r="L184" s="35">
        <x:v>49</x:v>
      </x:c>
      <x:c r="M184" s="35">
        <x:v>360</x:v>
      </x:c>
      <x:c r="N184" s="35">
        <x:v>394</x:v>
      </x:c>
      <x:c r="O184" s="28">
        <x:f t="shared" si="3"/>
        <x:v>1038</x:v>
      </x:c>
    </x:row>
    <x:row r="185" spans="1:15" x14ac:dyDescent="0.25">
      <x:c r="A185" s="30" t="s">
        <x:v>95</x:v>
      </x:c>
      <x:c r="B185" s="35" t="s">
        <x:v>19</x:v>
      </x:c>
      <x:c r="C185" s="35">
        <x:v>222</x:v>
      </x:c>
      <x:c r="D185" s="35" t="s">
        <x:v>194</x:v>
      </x:c>
      <x:c r="E185" s="35" t="s">
        <x:v>194</x:v>
      </x:c>
      <x:c r="F185" s="27" t="s">
        <x:v>194</x:v>
      </x:c>
      <x:c r="G185" s="35" t="s">
        <x:v>194</x:v>
      </x:c>
      <x:c r="H185" s="35" t="s">
        <x:v>194</x:v>
      </x:c>
      <x:c r="I185" s="35" t="s">
        <x:v>194</x:v>
      </x:c>
      <x:c r="J185" s="35" t="s">
        <x:v>194</x:v>
      </x:c>
      <x:c r="K185" s="35">
        <x:v>0</x:v>
      </x:c>
      <x:c r="L185" s="35">
        <x:v>49</x:v>
      </x:c>
      <x:c r="M185" s="35">
        <x:v>344</x:v>
      </x:c>
      <x:c r="N185" s="35">
        <x:v>366</x:v>
      </x:c>
      <x:c r="O185" s="28">
        <x:f t="shared" si="3"/>
        <x:v>981</x:v>
      </x:c>
    </x:row>
    <x:row r="186" spans="1:15" x14ac:dyDescent="0.25">
      <x:c r="A186" s="30" t="s">
        <x:v>95</x:v>
      </x:c>
      <x:c r="B186" s="35" t="s">
        <x:v>20</x:v>
      </x:c>
      <x:c r="C186" s="35">
        <x:v>218</x:v>
      </x:c>
      <x:c r="D186" s="35" t="s">
        <x:v>194</x:v>
      </x:c>
      <x:c r="E186" s="35" t="s">
        <x:v>194</x:v>
      </x:c>
      <x:c r="F186" s="27" t="s">
        <x:v>194</x:v>
      </x:c>
      <x:c r="G186" s="35" t="s">
        <x:v>194</x:v>
      </x:c>
      <x:c r="H186" s="35" t="s">
        <x:v>194</x:v>
      </x:c>
      <x:c r="I186" s="35" t="s">
        <x:v>194</x:v>
      </x:c>
      <x:c r="J186" s="35" t="s">
        <x:v>194</x:v>
      </x:c>
      <x:c r="K186" s="35">
        <x:v>0</x:v>
      </x:c>
      <x:c r="L186" s="35">
        <x:v>49</x:v>
      </x:c>
      <x:c r="M186" s="35">
        <x:v>352</x:v>
      </x:c>
      <x:c r="N186" s="35">
        <x:v>355</x:v>
      </x:c>
      <x:c r="O186" s="28">
        <x:f t="shared" si="3"/>
        <x:v>974</x:v>
      </x:c>
    </x:row>
    <x:row r="187" spans="1:15" x14ac:dyDescent="0.25">
      <x:c r="A187" s="30" t="s">
        <x:v>95</x:v>
      </x:c>
      <x:c r="B187" s="35" t="s">
        <x:v>21</x:v>
      </x:c>
      <x:c r="C187" s="35">
        <x:v>275</x:v>
      </x:c>
      <x:c r="D187" s="35" t="s">
        <x:v>194</x:v>
      </x:c>
      <x:c r="E187" s="35" t="s">
        <x:v>194</x:v>
      </x:c>
      <x:c r="F187" s="27" t="s">
        <x:v>194</x:v>
      </x:c>
      <x:c r="G187" s="35" t="s">
        <x:v>194</x:v>
      </x:c>
      <x:c r="H187" s="35" t="s">
        <x:v>194</x:v>
      </x:c>
      <x:c r="I187" s="35" t="s">
        <x:v>194</x:v>
      </x:c>
      <x:c r="J187" s="35" t="s">
        <x:v>194</x:v>
      </x:c>
      <x:c r="K187" s="35">
        <x:v>0</x:v>
      </x:c>
      <x:c r="L187" s="35">
        <x:v>49</x:v>
      </x:c>
      <x:c r="M187" s="35">
        <x:v>327</x:v>
      </x:c>
      <x:c r="N187" s="35">
        <x:v>352</x:v>
      </x:c>
      <x:c r="O187" s="28">
        <x:f t="shared" si="3"/>
        <x:v>1003</x:v>
      </x:c>
    </x:row>
    <x:row r="188" spans="1:15" x14ac:dyDescent="0.25">
      <x:c r="A188" s="30" t="s">
        <x:v>95</x:v>
      </x:c>
      <x:c r="B188" s="35" t="s">
        <x:v>22</x:v>
      </x:c>
      <x:c r="C188" s="35">
        <x:v>334</x:v>
      </x:c>
      <x:c r="D188" s="35" t="s">
        <x:v>194</x:v>
      </x:c>
      <x:c r="E188" s="35" t="s">
        <x:v>194</x:v>
      </x:c>
      <x:c r="F188" s="27" t="s">
        <x:v>194</x:v>
      </x:c>
      <x:c r="G188" s="35" t="s">
        <x:v>194</x:v>
      </x:c>
      <x:c r="H188" s="35" t="s">
        <x:v>194</x:v>
      </x:c>
      <x:c r="I188" s="35" t="s">
        <x:v>194</x:v>
      </x:c>
      <x:c r="J188" s="35" t="s">
        <x:v>194</x:v>
      </x:c>
      <x:c r="K188" s="35">
        <x:v>0</x:v>
      </x:c>
      <x:c r="L188" s="35">
        <x:v>48</x:v>
      </x:c>
      <x:c r="M188" s="35">
        <x:v>341</x:v>
      </x:c>
      <x:c r="N188" s="35">
        <x:v>358</x:v>
      </x:c>
      <x:c r="O188" s="28">
        <x:f t="shared" si="3"/>
        <x:v>1081</x:v>
      </x:c>
    </x:row>
    <x:row r="189" spans="1:15" x14ac:dyDescent="0.25">
      <x:c r="A189" s="30" t="s">
        <x:v>95</x:v>
      </x:c>
      <x:c r="B189" s="35" t="s">
        <x:v>23</x:v>
      </x:c>
      <x:c r="C189" s="35">
        <x:v>353</x:v>
      </x:c>
      <x:c r="D189" s="35" t="s">
        <x:v>194</x:v>
      </x:c>
      <x:c r="E189" s="35" t="s">
        <x:v>194</x:v>
      </x:c>
      <x:c r="F189" s="27" t="s">
        <x:v>194</x:v>
      </x:c>
      <x:c r="G189" s="35" t="s">
        <x:v>194</x:v>
      </x:c>
      <x:c r="H189" s="35" t="s">
        <x:v>194</x:v>
      </x:c>
      <x:c r="I189" s="35" t="s">
        <x:v>194</x:v>
      </x:c>
      <x:c r="J189" s="35" t="s">
        <x:v>194</x:v>
      </x:c>
      <x:c r="K189" s="35">
        <x:v>0</x:v>
      </x:c>
      <x:c r="L189" s="35">
        <x:v>47</x:v>
      </x:c>
      <x:c r="M189" s="35">
        <x:v>231</x:v>
      </x:c>
      <x:c r="N189" s="35">
        <x:v>325</x:v>
      </x:c>
      <x:c r="O189" s="28">
        <x:f t="shared" si="3"/>
        <x:v>956</x:v>
      </x:c>
    </x:row>
    <x:row r="190" spans="1:15" x14ac:dyDescent="0.25">
      <x:c r="A190" s="30" t="s">
        <x:v>95</x:v>
      </x:c>
      <x:c r="B190" s="35" t="s">
        <x:v>24</x:v>
      </x:c>
      <x:c r="C190" s="35">
        <x:v>356</x:v>
      </x:c>
      <x:c r="D190" s="35" t="s">
        <x:v>194</x:v>
      </x:c>
      <x:c r="E190" s="35" t="s">
        <x:v>194</x:v>
      </x:c>
      <x:c r="F190" s="27" t="s">
        <x:v>194</x:v>
      </x:c>
      <x:c r="G190" s="35" t="s">
        <x:v>194</x:v>
      </x:c>
      <x:c r="H190" s="35" t="s">
        <x:v>194</x:v>
      </x:c>
      <x:c r="I190" s="35" t="s">
        <x:v>194</x:v>
      </x:c>
      <x:c r="J190" s="35" t="s">
        <x:v>194</x:v>
      </x:c>
      <x:c r="K190" s="35">
        <x:v>0</x:v>
      </x:c>
      <x:c r="L190" s="35">
        <x:v>49</x:v>
      </x:c>
      <x:c r="M190" s="35">
        <x:v>356</x:v>
      </x:c>
      <x:c r="N190" s="35">
        <x:v>389</x:v>
      </x:c>
      <x:c r="O190" s="28">
        <x:f t="shared" si="3"/>
        <x:v>1150</x:v>
      </x:c>
    </x:row>
    <x:row r="191" spans="1:15" x14ac:dyDescent="0.25">
      <x:c r="A191" s="30" t="s">
        <x:v>96</x:v>
      </x:c>
      <x:c r="B191" s="35" t="s">
        <x:v>19</x:v>
      </x:c>
      <x:c r="C191" s="35">
        <x:v>390</x:v>
      </x:c>
      <x:c r="D191" s="35" t="s">
        <x:v>194</x:v>
      </x:c>
      <x:c r="E191" s="35" t="s">
        <x:v>194</x:v>
      </x:c>
      <x:c r="F191" s="27" t="s">
        <x:v>194</x:v>
      </x:c>
      <x:c r="G191" s="35" t="s">
        <x:v>194</x:v>
      </x:c>
      <x:c r="H191" s="35" t="s">
        <x:v>194</x:v>
      </x:c>
      <x:c r="I191" s="35" t="s">
        <x:v>194</x:v>
      </x:c>
      <x:c r="J191" s="35" t="s">
        <x:v>194</x:v>
      </x:c>
      <x:c r="K191" s="35">
        <x:v>0</x:v>
      </x:c>
      <x:c r="L191" s="35">
        <x:v>37</x:v>
      </x:c>
      <x:c r="M191" s="35">
        <x:v>366</x:v>
      </x:c>
      <x:c r="N191" s="35">
        <x:v>331</x:v>
      </x:c>
      <x:c r="O191" s="28">
        <x:f t="shared" si="3"/>
        <x:v>1124</x:v>
      </x:c>
    </x:row>
    <x:row r="192" spans="1:15" x14ac:dyDescent="0.25">
      <x:c r="A192" s="30" t="s">
        <x:v>96</x:v>
      </x:c>
      <x:c r="B192" s="35" t="s">
        <x:v>20</x:v>
      </x:c>
      <x:c r="C192" s="35">
        <x:v>395</x:v>
      </x:c>
      <x:c r="D192" s="35" t="s">
        <x:v>194</x:v>
      </x:c>
      <x:c r="E192" s="35" t="s">
        <x:v>194</x:v>
      </x:c>
      <x:c r="F192" s="27" t="s">
        <x:v>194</x:v>
      </x:c>
      <x:c r="G192" s="35" t="s">
        <x:v>194</x:v>
      </x:c>
      <x:c r="H192" s="35" t="s">
        <x:v>194</x:v>
      </x:c>
      <x:c r="I192" s="35" t="s">
        <x:v>194</x:v>
      </x:c>
      <x:c r="J192" s="35" t="s">
        <x:v>194</x:v>
      </x:c>
      <x:c r="K192" s="35">
        <x:v>0</x:v>
      </x:c>
      <x:c r="L192" s="35">
        <x:v>37</x:v>
      </x:c>
      <x:c r="M192" s="35">
        <x:v>365</x:v>
      </x:c>
      <x:c r="N192" s="35">
        <x:v>332</x:v>
      </x:c>
      <x:c r="O192" s="28">
        <x:f t="shared" si="3"/>
        <x:v>1129</x:v>
      </x:c>
    </x:row>
    <x:row r="193" spans="1:15" x14ac:dyDescent="0.25">
      <x:c r="A193" s="30" t="s">
        <x:v>96</x:v>
      </x:c>
      <x:c r="B193" s="35" t="s">
        <x:v>21</x:v>
      </x:c>
      <x:c r="C193" s="35">
        <x:v>395</x:v>
      </x:c>
      <x:c r="D193" s="35" t="s">
        <x:v>194</x:v>
      </x:c>
      <x:c r="E193" s="35" t="s">
        <x:v>194</x:v>
      </x:c>
      <x:c r="F193" s="27" t="s">
        <x:v>194</x:v>
      </x:c>
      <x:c r="G193" s="35" t="s">
        <x:v>194</x:v>
      </x:c>
      <x:c r="H193" s="35" t="s">
        <x:v>194</x:v>
      </x:c>
      <x:c r="I193" s="35" t="s">
        <x:v>194</x:v>
      </x:c>
      <x:c r="J193" s="35" t="s">
        <x:v>194</x:v>
      </x:c>
      <x:c r="K193" s="35">
        <x:v>0</x:v>
      </x:c>
      <x:c r="L193" s="35">
        <x:v>37</x:v>
      </x:c>
      <x:c r="M193" s="35">
        <x:v>363</x:v>
      </x:c>
      <x:c r="N193" s="35">
        <x:v>337</x:v>
      </x:c>
      <x:c r="O193" s="28">
        <x:f t="shared" si="3"/>
        <x:v>1132</x:v>
      </x:c>
    </x:row>
    <x:row r="194" spans="1:15" x14ac:dyDescent="0.25">
      <x:c r="A194" s="30" t="s">
        <x:v>96</x:v>
      </x:c>
      <x:c r="B194" s="35" t="s">
        <x:v>22</x:v>
      </x:c>
      <x:c r="C194" s="35">
        <x:v>419</x:v>
      </x:c>
      <x:c r="D194" s="35" t="s">
        <x:v>194</x:v>
      </x:c>
      <x:c r="E194" s="35" t="s">
        <x:v>194</x:v>
      </x:c>
      <x:c r="F194" s="27" t="s">
        <x:v>194</x:v>
      </x:c>
      <x:c r="G194" s="35" t="s">
        <x:v>194</x:v>
      </x:c>
      <x:c r="H194" s="35" t="s">
        <x:v>194</x:v>
      </x:c>
      <x:c r="I194" s="35" t="s">
        <x:v>194</x:v>
      </x:c>
      <x:c r="J194" s="35" t="s">
        <x:v>194</x:v>
      </x:c>
      <x:c r="K194" s="35">
        <x:v>0</x:v>
      </x:c>
      <x:c r="L194" s="35">
        <x:v>37</x:v>
      </x:c>
      <x:c r="M194" s="35">
        <x:v>361</x:v>
      </x:c>
      <x:c r="N194" s="35">
        <x:v>349</x:v>
      </x:c>
      <x:c r="O194" s="28">
        <x:f t="shared" si="3"/>
        <x:v>1166</x:v>
      </x:c>
    </x:row>
    <x:row r="195" spans="1:15" x14ac:dyDescent="0.25">
      <x:c r="A195" s="30" t="s">
        <x:v>96</x:v>
      </x:c>
      <x:c r="B195" s="35" t="s">
        <x:v>23</x:v>
      </x:c>
      <x:c r="C195" s="35">
        <x:v>416</x:v>
      </x:c>
      <x:c r="D195" s="35" t="s">
        <x:v>194</x:v>
      </x:c>
      <x:c r="E195" s="35" t="s">
        <x:v>194</x:v>
      </x:c>
      <x:c r="F195" s="27" t="s">
        <x:v>194</x:v>
      </x:c>
      <x:c r="G195" s="35" t="s">
        <x:v>194</x:v>
      </x:c>
      <x:c r="H195" s="35" t="s">
        <x:v>194</x:v>
      </x:c>
      <x:c r="I195" s="35" t="s">
        <x:v>194</x:v>
      </x:c>
      <x:c r="J195" s="35" t="s">
        <x:v>194</x:v>
      </x:c>
      <x:c r="K195" s="35">
        <x:v>0</x:v>
      </x:c>
      <x:c r="L195" s="35">
        <x:v>37</x:v>
      </x:c>
      <x:c r="M195" s="35">
        <x:v>363</x:v>
      </x:c>
      <x:c r="N195" s="35">
        <x:v>358</x:v>
      </x:c>
      <x:c r="O195" s="28">
        <x:f t="shared" si="3"/>
        <x:v>1174</x:v>
      </x:c>
    </x:row>
    <x:row r="196" spans="1:15" x14ac:dyDescent="0.25">
      <x:c r="A196" s="30" t="s">
        <x:v>96</x:v>
      </x:c>
      <x:c r="B196" s="35" t="s">
        <x:v>24</x:v>
      </x:c>
      <x:c r="C196" s="35">
        <x:v>417</x:v>
      </x:c>
      <x:c r="D196" s="35" t="s">
        <x:v>194</x:v>
      </x:c>
      <x:c r="E196" s="35" t="s">
        <x:v>194</x:v>
      </x:c>
      <x:c r="F196" s="27" t="s">
        <x:v>194</x:v>
      </x:c>
      <x:c r="G196" s="35" t="s">
        <x:v>194</x:v>
      </x:c>
      <x:c r="H196" s="35" t="s">
        <x:v>194</x:v>
      </x:c>
      <x:c r="I196" s="35" t="s">
        <x:v>194</x:v>
      </x:c>
      <x:c r="J196" s="35" t="s">
        <x:v>194</x:v>
      </x:c>
      <x:c r="K196" s="35">
        <x:v>0</x:v>
      </x:c>
      <x:c r="L196" s="35">
        <x:v>38</x:v>
      </x:c>
      <x:c r="M196" s="35">
        <x:v>363</x:v>
      </x:c>
      <x:c r="N196" s="35">
        <x:v>352</x:v>
      </x:c>
      <x:c r="O196" s="28">
        <x:f t="shared" si="3"/>
        <x:v>1170</x:v>
      </x:c>
    </x:row>
    <x:row r="197" spans="1:15" x14ac:dyDescent="0.25">
      <x:c r="A197" s="30" t="s">
        <x:v>96</x:v>
      </x:c>
      <x:c r="B197" s="35" t="s">
        <x:v>25</x:v>
      </x:c>
      <x:c r="C197" s="35">
        <x:v>410</x:v>
      </x:c>
      <x:c r="D197" s="35" t="s">
        <x:v>194</x:v>
      </x:c>
      <x:c r="E197" s="35" t="s">
        <x:v>194</x:v>
      </x:c>
      <x:c r="F197" s="27" t="s">
        <x:v>194</x:v>
      </x:c>
      <x:c r="G197" s="35" t="s">
        <x:v>194</x:v>
      </x:c>
      <x:c r="H197" s="35" t="s">
        <x:v>194</x:v>
      </x:c>
      <x:c r="I197" s="35" t="s">
        <x:v>194</x:v>
      </x:c>
      <x:c r="J197" s="35" t="s">
        <x:v>194</x:v>
      </x:c>
      <x:c r="K197" s="35">
        <x:v>1</x:v>
      </x:c>
      <x:c r="L197" s="35">
        <x:v>38</x:v>
      </x:c>
      <x:c r="M197" s="35">
        <x:v>366</x:v>
      </x:c>
      <x:c r="N197" s="35">
        <x:v>391</x:v>
      </x:c>
      <x:c r="O197" s="28">
        <x:f t="shared" si="3"/>
        <x:v>1206</x:v>
      </x:c>
    </x:row>
    <x:row r="198" spans="1:15" x14ac:dyDescent="0.25">
      <x:c r="A198" s="30" t="s">
        <x:v>97</x:v>
      </x:c>
      <x:c r="B198" s="35" t="s">
        <x:v>34</x:v>
      </x:c>
      <x:c r="C198" s="35">
        <x:v>466</x:v>
      </x:c>
      <x:c r="D198" s="35" t="s">
        <x:v>194</x:v>
      </x:c>
      <x:c r="E198" s="35" t="s">
        <x:v>194</x:v>
      </x:c>
      <x:c r="F198" s="27" t="s">
        <x:v>194</x:v>
      </x:c>
      <x:c r="G198" s="35" t="s">
        <x:v>194</x:v>
      </x:c>
      <x:c r="H198" s="35" t="s">
        <x:v>194</x:v>
      </x:c>
      <x:c r="I198" s="35" t="s">
        <x:v>194</x:v>
      </x:c>
      <x:c r="J198" s="35" t="s">
        <x:v>194</x:v>
      </x:c>
      <x:c r="K198" s="35">
        <x:v>0</x:v>
      </x:c>
      <x:c r="L198" s="35">
        <x:v>50</x:v>
      </x:c>
      <x:c r="M198" s="35">
        <x:v>304</x:v>
      </x:c>
      <x:c r="N198" s="35">
        <x:v>350</x:v>
      </x:c>
      <x:c r="O198" s="28">
        <x:f t="shared" si="3"/>
        <x:v>1170</x:v>
      </x:c>
    </x:row>
    <x:row r="200" spans="1:15" s="24" customFormat="1" ht="15.75" x14ac:dyDescent="0.25">
      <x:c r="A200" s="21">
        <x:v>2016</x:v>
      </x:c>
      <x:c r="B200" s="22"/>
      <x:c r="C200" s="23"/>
      <x:c r="D200" s="23"/>
      <x:c r="E200" s="23"/>
      <x:c r="F200" s="23"/>
      <x:c r="G200" s="23"/>
      <x:c r="H200" s="23"/>
      <x:c r="I200" s="23"/>
      <x:c r="J200" s="23"/>
      <x:c r="K200" s="23"/>
      <x:c r="L200" s="23"/>
      <x:c r="M200" s="23"/>
      <x:c r="N200" s="23"/>
      <x:c r="O200" s="22"/>
    </x:row>
    <x:row r="202" spans="1:15" x14ac:dyDescent="0.25">
      <x:c r="A202" s="40" t="s">
        <x:v>100</x:v>
      </x:c>
      <x:c r="B202" s="41" t="s">
        <x:v>21</x:v>
      </x:c>
      <x:c r="C202" s="41">
        <x:v>26</x:v>
      </x:c>
      <x:c r="D202" s="41" t="s">
        <x:v>194</x:v>
      </x:c>
      <x:c r="E202" s="41" t="s">
        <x:v>194</x:v>
      </x:c>
      <x:c r="F202" s="42" t="s">
        <x:v>194</x:v>
      </x:c>
      <x:c r="G202" s="41" t="s">
        <x:v>194</x:v>
      </x:c>
      <x:c r="H202" s="41" t="s">
        <x:v>194</x:v>
      </x:c>
      <x:c r="I202" s="41" t="s">
        <x:v>194</x:v>
      </x:c>
      <x:c r="J202" s="41" t="s">
        <x:v>194</x:v>
      </x:c>
      <x:c r="K202" s="41">
        <x:v>0</x:v>
      </x:c>
      <x:c r="L202" s="41">
        <x:v>26</x:v>
      </x:c>
      <x:c r="M202" s="41">
        <x:v>368</x:v>
      </x:c>
      <x:c r="N202" s="41">
        <x:v>456</x:v>
      </x:c>
      <x:c r="O202" s="28">
        <x:f t="shared" ref="O202:O250" si="4">SUM(C202:N202)</x:f>
        <x:v>876</x:v>
      </x:c>
    </x:row>
    <x:row r="203" spans="1:15" x14ac:dyDescent="0.25">
      <x:c r="A203" s="25" t="s">
        <x:v>101</x:v>
      </x:c>
      <x:c r="B203" s="41" t="s">
        <x:v>19</x:v>
      </x:c>
      <x:c r="C203" s="41">
        <x:v>22</x:v>
      </x:c>
      <x:c r="D203" s="41" t="s">
        <x:v>194</x:v>
      </x:c>
      <x:c r="E203" s="41" t="s">
        <x:v>194</x:v>
      </x:c>
      <x:c r="F203" s="42" t="s">
        <x:v>194</x:v>
      </x:c>
      <x:c r="G203" s="41" t="s">
        <x:v>194</x:v>
      </x:c>
      <x:c r="H203" s="41" t="s">
        <x:v>194</x:v>
      </x:c>
      <x:c r="I203" s="41" t="s">
        <x:v>194</x:v>
      </x:c>
      <x:c r="J203" s="41" t="s">
        <x:v>194</x:v>
      </x:c>
      <x:c r="K203" s="41">
        <x:v>0</x:v>
      </x:c>
      <x:c r="L203" s="41">
        <x:v>26</x:v>
      </x:c>
      <x:c r="M203" s="41">
        <x:v>375</x:v>
      </x:c>
      <x:c r="N203" s="41">
        <x:v>529</x:v>
      </x:c>
      <x:c r="O203" s="28">
        <x:f t="shared" si="4"/>
        <x:v>952</x:v>
      </x:c>
    </x:row>
    <x:row r="204" spans="1:15" x14ac:dyDescent="0.25">
      <x:c r="A204" s="25" t="s">
        <x:v>102</x:v>
      </x:c>
      <x:c r="B204" s="41" t="s">
        <x:v>36</x:v>
      </x:c>
      <x:c r="C204" s="41">
        <x:v>23</x:v>
      </x:c>
      <x:c r="D204" s="41" t="s">
        <x:v>194</x:v>
      </x:c>
      <x:c r="E204" s="41" t="s">
        <x:v>194</x:v>
      </x:c>
      <x:c r="F204" s="42" t="s">
        <x:v>194</x:v>
      </x:c>
      <x:c r="G204" s="41" t="s">
        <x:v>194</x:v>
      </x:c>
      <x:c r="H204" s="41" t="s">
        <x:v>194</x:v>
      </x:c>
      <x:c r="I204" s="41" t="s">
        <x:v>194</x:v>
      </x:c>
      <x:c r="J204" s="41" t="s">
        <x:v>194</x:v>
      </x:c>
      <x:c r="K204" s="41">
        <x:v>0</x:v>
      </x:c>
      <x:c r="L204" s="41">
        <x:v>52</x:v>
      </x:c>
      <x:c r="M204" s="41">
        <x:v>362</x:v>
      </x:c>
      <x:c r="N204" s="41">
        <x:v>474</x:v>
      </x:c>
      <x:c r="O204" s="28">
        <x:f t="shared" si="4"/>
        <x:v>911</x:v>
      </x:c>
    </x:row>
    <x:row r="205" spans="1:15" x14ac:dyDescent="0.25">
      <x:c r="A205" s="25" t="s">
        <x:v>102</x:v>
      </x:c>
      <x:c r="B205" s="41" t="s">
        <x:v>37</x:v>
      </x:c>
      <x:c r="C205" s="41">
        <x:v>24</x:v>
      </x:c>
      <x:c r="D205" s="41" t="s">
        <x:v>194</x:v>
      </x:c>
      <x:c r="E205" s="41" t="s">
        <x:v>194</x:v>
      </x:c>
      <x:c r="F205" s="42" t="s">
        <x:v>194</x:v>
      </x:c>
      <x:c r="G205" s="41" t="s">
        <x:v>194</x:v>
      </x:c>
      <x:c r="H205" s="41" t="s">
        <x:v>194</x:v>
      </x:c>
      <x:c r="I205" s="41" t="s">
        <x:v>194</x:v>
      </x:c>
      <x:c r="J205" s="41" t="s">
        <x:v>194</x:v>
      </x:c>
      <x:c r="K205" s="41">
        <x:v>0</x:v>
      </x:c>
      <x:c r="L205" s="41">
        <x:v>46</x:v>
      </x:c>
      <x:c r="M205" s="41">
        <x:v>362</x:v>
      </x:c>
      <x:c r="N205" s="41">
        <x:v>474</x:v>
      </x:c>
      <x:c r="O205" s="28">
        <x:f t="shared" si="4"/>
        <x:v>906</x:v>
      </x:c>
    </x:row>
    <x:row r="206" spans="1:15" x14ac:dyDescent="0.25">
      <x:c r="A206" s="25" t="s">
        <x:v>102</x:v>
      </x:c>
      <x:c r="B206" s="41" t="s">
        <x:v>19</x:v>
      </x:c>
      <x:c r="C206" s="41">
        <x:v>22</x:v>
      </x:c>
      <x:c r="D206" s="41" t="s">
        <x:v>194</x:v>
      </x:c>
      <x:c r="E206" s="41" t="s">
        <x:v>194</x:v>
      </x:c>
      <x:c r="F206" s="42" t="s">
        <x:v>194</x:v>
      </x:c>
      <x:c r="G206" s="41" t="s">
        <x:v>194</x:v>
      </x:c>
      <x:c r="H206" s="41" t="s">
        <x:v>194</x:v>
      </x:c>
      <x:c r="I206" s="41" t="s">
        <x:v>194</x:v>
      </x:c>
      <x:c r="J206" s="41" t="s">
        <x:v>194</x:v>
      </x:c>
      <x:c r="K206" s="41">
        <x:v>0</x:v>
      </x:c>
      <x:c r="L206" s="41">
        <x:v>47</x:v>
      </x:c>
      <x:c r="M206" s="41">
        <x:v>362</x:v>
      </x:c>
      <x:c r="N206" s="41">
        <x:v>445</x:v>
      </x:c>
      <x:c r="O206" s="28">
        <x:f t="shared" si="4"/>
        <x:v>876</x:v>
      </x:c>
    </x:row>
    <x:row r="207" spans="1:15" x14ac:dyDescent="0.25">
      <x:c r="A207" s="25" t="s">
        <x:v>102</x:v>
      </x:c>
      <x:c r="B207" s="41" t="s">
        <x:v>20</x:v>
      </x:c>
      <x:c r="C207" s="41">
        <x:v>22</x:v>
      </x:c>
      <x:c r="D207" s="41" t="s">
        <x:v>194</x:v>
      </x:c>
      <x:c r="E207" s="41" t="s">
        <x:v>194</x:v>
      </x:c>
      <x:c r="F207" s="42" t="s">
        <x:v>194</x:v>
      </x:c>
      <x:c r="G207" s="41" t="s">
        <x:v>194</x:v>
      </x:c>
      <x:c r="H207" s="41" t="s">
        <x:v>194</x:v>
      </x:c>
      <x:c r="I207" s="41" t="s">
        <x:v>194</x:v>
      </x:c>
      <x:c r="J207" s="41" t="s">
        <x:v>194</x:v>
      </x:c>
      <x:c r="K207" s="41">
        <x:v>0</x:v>
      </x:c>
      <x:c r="L207" s="41">
        <x:v>48</x:v>
      </x:c>
      <x:c r="M207" s="41">
        <x:v>361</x:v>
      </x:c>
      <x:c r="N207" s="41">
        <x:v>446</x:v>
      </x:c>
      <x:c r="O207" s="28">
        <x:f t="shared" si="4"/>
        <x:v>877</x:v>
      </x:c>
    </x:row>
    <x:row r="208" spans="1:15" x14ac:dyDescent="0.25">
      <x:c r="A208" s="40" t="s">
        <x:v>103</x:v>
      </x:c>
      <x:c r="B208" s="41" t="s">
        <x:v>23</x:v>
      </x:c>
      <x:c r="C208" s="41">
        <x:v>24</x:v>
      </x:c>
      <x:c r="D208" s="41" t="s">
        <x:v>194</x:v>
      </x:c>
      <x:c r="E208" s="41" t="s">
        <x:v>194</x:v>
      </x:c>
      <x:c r="F208" s="42" t="s">
        <x:v>194</x:v>
      </x:c>
      <x:c r="G208" s="41" t="s">
        <x:v>194</x:v>
      </x:c>
      <x:c r="H208" s="41" t="s">
        <x:v>194</x:v>
      </x:c>
      <x:c r="I208" s="41" t="s">
        <x:v>194</x:v>
      </x:c>
      <x:c r="J208" s="41" t="s">
        <x:v>194</x:v>
      </x:c>
      <x:c r="K208" s="41">
        <x:v>0</x:v>
      </x:c>
      <x:c r="L208" s="41">
        <x:v>57</x:v>
      </x:c>
      <x:c r="M208" s="41">
        <x:v>369</x:v>
      </x:c>
      <x:c r="N208" s="41">
        <x:v>331</x:v>
      </x:c>
      <x:c r="O208" s="28">
        <x:f t="shared" si="4"/>
        <x:v>781</x:v>
      </x:c>
    </x:row>
    <x:row r="209" spans="1:15" x14ac:dyDescent="0.25">
      <x:c r="A209" s="25" t="s">
        <x:v>104</x:v>
      </x:c>
      <x:c r="B209" s="41" t="s">
        <x:v>19</x:v>
      </x:c>
      <x:c r="C209" s="41">
        <x:v>24</x:v>
      </x:c>
      <x:c r="D209" s="41" t="s">
        <x:v>194</x:v>
      </x:c>
      <x:c r="E209" s="41" t="s">
        <x:v>194</x:v>
      </x:c>
      <x:c r="F209" s="42" t="s">
        <x:v>194</x:v>
      </x:c>
      <x:c r="G209" s="41" t="s">
        <x:v>194</x:v>
      </x:c>
      <x:c r="H209" s="41" t="s">
        <x:v>194</x:v>
      </x:c>
      <x:c r="I209" s="41" t="s">
        <x:v>194</x:v>
      </x:c>
      <x:c r="J209" s="41" t="s">
        <x:v>194</x:v>
      </x:c>
      <x:c r="K209" s="41">
        <x:v>0</x:v>
      </x:c>
      <x:c r="L209" s="41">
        <x:v>48</x:v>
      </x:c>
      <x:c r="M209" s="41">
        <x:v>240</x:v>
      </x:c>
      <x:c r="N209" s="41">
        <x:v>189</x:v>
      </x:c>
      <x:c r="O209" s="28">
        <x:f t="shared" si="4"/>
        <x:v>501</x:v>
      </x:c>
    </x:row>
    <x:row r="210" spans="1:15" x14ac:dyDescent="0.25">
      <x:c r="A210" s="25" t="s">
        <x:v>104</x:v>
      </x:c>
      <x:c r="B210" s="41" t="s">
        <x:v>20</x:v>
      </x:c>
      <x:c r="C210" s="41">
        <x:v>25</x:v>
      </x:c>
      <x:c r="D210" s="41" t="s">
        <x:v>194</x:v>
      </x:c>
      <x:c r="E210" s="41" t="s">
        <x:v>194</x:v>
      </x:c>
      <x:c r="F210" s="42" t="s">
        <x:v>194</x:v>
      </x:c>
      <x:c r="G210" s="41" t="s">
        <x:v>194</x:v>
      </x:c>
      <x:c r="H210" s="41" t="s">
        <x:v>194</x:v>
      </x:c>
      <x:c r="I210" s="41" t="s">
        <x:v>194</x:v>
      </x:c>
      <x:c r="J210" s="41" t="s">
        <x:v>194</x:v>
      </x:c>
      <x:c r="K210" s="41">
        <x:v>0</x:v>
      </x:c>
      <x:c r="L210" s="41">
        <x:v>49</x:v>
      </x:c>
      <x:c r="M210" s="41">
        <x:v>280</x:v>
      </x:c>
      <x:c r="N210" s="41">
        <x:v>224</x:v>
      </x:c>
      <x:c r="O210" s="28">
        <x:f t="shared" si="4"/>
        <x:v>578</x:v>
      </x:c>
    </x:row>
    <x:row r="211" spans="1:15" x14ac:dyDescent="0.25">
      <x:c r="A211" s="25" t="s">
        <x:v>105</x:v>
      </x:c>
      <x:c r="B211" s="41" t="s">
        <x:v>41</x:v>
      </x:c>
      <x:c r="C211" s="41">
        <x:v>31</x:v>
      </x:c>
      <x:c r="D211" s="41" t="s">
        <x:v>194</x:v>
      </x:c>
      <x:c r="E211" s="41" t="s">
        <x:v>194</x:v>
      </x:c>
      <x:c r="F211" s="42" t="s">
        <x:v>194</x:v>
      </x:c>
      <x:c r="G211" s="41" t="s">
        <x:v>194</x:v>
      </x:c>
      <x:c r="H211" s="41" t="s">
        <x:v>194</x:v>
      </x:c>
      <x:c r="I211" s="41" t="s">
        <x:v>194</x:v>
      </x:c>
      <x:c r="J211" s="41" t="s">
        <x:v>194</x:v>
      </x:c>
      <x:c r="K211" s="41">
        <x:v>92</x:v>
      </x:c>
      <x:c r="L211" s="41">
        <x:v>63</x:v>
      </x:c>
      <x:c r="M211" s="41">
        <x:v>376</x:v>
      </x:c>
      <x:c r="N211" s="41">
        <x:v>426</x:v>
      </x:c>
      <x:c r="O211" s="28">
        <x:f t="shared" si="4"/>
        <x:v>988</x:v>
      </x:c>
    </x:row>
    <x:row r="212" spans="1:15" x14ac:dyDescent="0.25">
      <x:c r="A212" s="25" t="s">
        <x:v>105</x:v>
      </x:c>
      <x:c r="B212" s="41" t="s">
        <x:v>29</x:v>
      </x:c>
      <x:c r="C212" s="41">
        <x:v>30</x:v>
      </x:c>
      <x:c r="D212" s="41" t="s">
        <x:v>194</x:v>
      </x:c>
      <x:c r="E212" s="41" t="s">
        <x:v>194</x:v>
      </x:c>
      <x:c r="F212" s="42" t="s">
        <x:v>194</x:v>
      </x:c>
      <x:c r="G212" s="41" t="s">
        <x:v>194</x:v>
      </x:c>
      <x:c r="H212" s="41" t="s">
        <x:v>194</x:v>
      </x:c>
      <x:c r="I212" s="41" t="s">
        <x:v>194</x:v>
      </x:c>
      <x:c r="J212" s="41" t="s">
        <x:v>194</x:v>
      </x:c>
      <x:c r="K212" s="41">
        <x:v>58</x:v>
      </x:c>
      <x:c r="L212" s="41">
        <x:v>59</x:v>
      </x:c>
      <x:c r="M212" s="41">
        <x:v>376</x:v>
      </x:c>
      <x:c r="N212" s="41">
        <x:v>420</x:v>
      </x:c>
      <x:c r="O212" s="28">
        <x:f t="shared" si="4"/>
        <x:v>943</x:v>
      </x:c>
    </x:row>
    <x:row r="213" spans="1:15" x14ac:dyDescent="0.25">
      <x:c r="A213" s="25" t="s">
        <x:v>105</x:v>
      </x:c>
      <x:c r="B213" s="41" t="s">
        <x:v>52</x:v>
      </x:c>
      <x:c r="C213" s="41">
        <x:v>29</x:v>
      </x:c>
      <x:c r="D213" s="41" t="s">
        <x:v>194</x:v>
      </x:c>
      <x:c r="E213" s="41" t="s">
        <x:v>194</x:v>
      </x:c>
      <x:c r="F213" s="42" t="s">
        <x:v>194</x:v>
      </x:c>
      <x:c r="G213" s="41" t="s">
        <x:v>194</x:v>
      </x:c>
      <x:c r="H213" s="41" t="s">
        <x:v>194</x:v>
      </x:c>
      <x:c r="I213" s="41" t="s">
        <x:v>194</x:v>
      </x:c>
      <x:c r="J213" s="41" t="s">
        <x:v>194</x:v>
      </x:c>
      <x:c r="K213" s="41">
        <x:v>29</x:v>
      </x:c>
      <x:c r="L213" s="41">
        <x:v>59</x:v>
      </x:c>
      <x:c r="M213" s="41">
        <x:v>361</x:v>
      </x:c>
      <x:c r="N213" s="41">
        <x:v>422</x:v>
      </x:c>
      <x:c r="O213" s="28">
        <x:f t="shared" si="4"/>
        <x:v>900</x:v>
      </x:c>
    </x:row>
    <x:row r="214" spans="1:15" x14ac:dyDescent="0.25">
      <x:c r="A214" s="25" t="s">
        <x:v>105</x:v>
      </x:c>
      <x:c r="B214" s="41" t="s">
        <x:v>54</x:v>
      </x:c>
      <x:c r="C214" s="41">
        <x:v>29</x:v>
      </x:c>
      <x:c r="D214" s="41" t="s">
        <x:v>194</x:v>
      </x:c>
      <x:c r="E214" s="41" t="s">
        <x:v>194</x:v>
      </x:c>
      <x:c r="F214" s="42" t="s">
        <x:v>194</x:v>
      </x:c>
      <x:c r="G214" s="41" t="s">
        <x:v>194</x:v>
      </x:c>
      <x:c r="H214" s="41" t="s">
        <x:v>194</x:v>
      </x:c>
      <x:c r="I214" s="41" t="s">
        <x:v>194</x:v>
      </x:c>
      <x:c r="J214" s="41" t="s">
        <x:v>194</x:v>
      </x:c>
      <x:c r="K214" s="41">
        <x:v>13</x:v>
      </x:c>
      <x:c r="L214" s="41">
        <x:v>60</x:v>
      </x:c>
      <x:c r="M214" s="41">
        <x:v>377</x:v>
      </x:c>
      <x:c r="N214" s="41">
        <x:v>410</x:v>
      </x:c>
      <x:c r="O214" s="28">
        <x:f t="shared" si="4"/>
        <x:v>889</x:v>
      </x:c>
    </x:row>
    <x:row r="215" spans="1:15" x14ac:dyDescent="0.25">
      <x:c r="A215" s="25" t="s">
        <x:v>108</x:v>
      </x:c>
      <x:c r="B215" s="41" t="s">
        <x:v>37</x:v>
      </x:c>
      <x:c r="C215" s="41">
        <x:v>18</x:v>
      </x:c>
      <x:c r="D215" s="41" t="s">
        <x:v>194</x:v>
      </x:c>
      <x:c r="E215" s="41" t="s">
        <x:v>194</x:v>
      </x:c>
      <x:c r="F215" s="42" t="s">
        <x:v>194</x:v>
      </x:c>
      <x:c r="G215" s="41" t="s">
        <x:v>194</x:v>
      </x:c>
      <x:c r="H215" s="41" t="s">
        <x:v>194</x:v>
      </x:c>
      <x:c r="I215" s="41" t="s">
        <x:v>194</x:v>
      </x:c>
      <x:c r="J215" s="41" t="s">
        <x:v>194</x:v>
      </x:c>
      <x:c r="K215" s="41">
        <x:v>0</x:v>
      </x:c>
      <x:c r="L215" s="41">
        <x:v>33</x:v>
      </x:c>
      <x:c r="M215" s="41">
        <x:v>374</x:v>
      </x:c>
      <x:c r="N215" s="41">
        <x:v>559</x:v>
      </x:c>
      <x:c r="O215" s="28">
        <x:f t="shared" si="4"/>
        <x:v>984</x:v>
      </x:c>
    </x:row>
    <x:row r="216" spans="1:15" x14ac:dyDescent="0.25">
      <x:c r="A216" s="25" t="s">
        <x:v>108</x:v>
      </x:c>
      <x:c r="B216" s="41" t="s">
        <x:v>19</x:v>
      </x:c>
      <x:c r="C216" s="41">
        <x:v>18</x:v>
      </x:c>
      <x:c r="D216" s="41" t="s">
        <x:v>194</x:v>
      </x:c>
      <x:c r="E216" s="41" t="s">
        <x:v>194</x:v>
      </x:c>
      <x:c r="F216" s="42" t="s">
        <x:v>194</x:v>
      </x:c>
      <x:c r="G216" s="41" t="s">
        <x:v>194</x:v>
      </x:c>
      <x:c r="H216" s="41" t="s">
        <x:v>194</x:v>
      </x:c>
      <x:c r="I216" s="41" t="s">
        <x:v>194</x:v>
      </x:c>
      <x:c r="J216" s="41" t="s">
        <x:v>194</x:v>
      </x:c>
      <x:c r="K216" s="41">
        <x:v>0</x:v>
      </x:c>
      <x:c r="L216" s="41">
        <x:v>34</x:v>
      </x:c>
      <x:c r="M216" s="41">
        <x:v>374</x:v>
      </x:c>
      <x:c r="N216" s="41">
        <x:v>559</x:v>
      </x:c>
      <x:c r="O216" s="28">
        <x:f t="shared" si="4"/>
        <x:v>985</x:v>
      </x:c>
    </x:row>
    <x:row r="217" spans="1:15" x14ac:dyDescent="0.25">
      <x:c r="A217" s="25" t="s">
        <x:v>108</x:v>
      </x:c>
      <x:c r="B217" s="41" t="s">
        <x:v>20</x:v>
      </x:c>
      <x:c r="C217" s="41">
        <x:v>17</x:v>
      </x:c>
      <x:c r="D217" s="41" t="s">
        <x:v>194</x:v>
      </x:c>
      <x:c r="E217" s="41" t="s">
        <x:v>194</x:v>
      </x:c>
      <x:c r="F217" s="42" t="s">
        <x:v>194</x:v>
      </x:c>
      <x:c r="G217" s="41" t="s">
        <x:v>194</x:v>
      </x:c>
      <x:c r="H217" s="41" t="s">
        <x:v>194</x:v>
      </x:c>
      <x:c r="I217" s="41" t="s">
        <x:v>194</x:v>
      </x:c>
      <x:c r="J217" s="41" t="s">
        <x:v>194</x:v>
      </x:c>
      <x:c r="K217" s="41">
        <x:v>0</x:v>
      </x:c>
      <x:c r="L217" s="41">
        <x:v>39</x:v>
      </x:c>
      <x:c r="M217" s="41">
        <x:v>373</x:v>
      </x:c>
      <x:c r="N217" s="41">
        <x:v>532</x:v>
      </x:c>
      <x:c r="O217" s="28">
        <x:f t="shared" si="4"/>
        <x:v>961</x:v>
      </x:c>
    </x:row>
    <x:row r="218" spans="1:15" x14ac:dyDescent="0.25">
      <x:c r="A218" s="25" t="s">
        <x:v>108</x:v>
      </x:c>
      <x:c r="B218" s="41" t="s">
        <x:v>34</x:v>
      </x:c>
      <x:c r="C218" s="41">
        <x:v>17</x:v>
      </x:c>
      <x:c r="D218" s="41" t="s">
        <x:v>194</x:v>
      </x:c>
      <x:c r="E218" s="41" t="s">
        <x:v>194</x:v>
      </x:c>
      <x:c r="F218" s="42" t="s">
        <x:v>194</x:v>
      </x:c>
      <x:c r="G218" s="41" t="s">
        <x:v>194</x:v>
      </x:c>
      <x:c r="H218" s="41" t="s">
        <x:v>194</x:v>
      </x:c>
      <x:c r="I218" s="41" t="s">
        <x:v>194</x:v>
      </x:c>
      <x:c r="J218" s="41" t="s">
        <x:v>194</x:v>
      </x:c>
      <x:c r="K218" s="41">
        <x:v>0</x:v>
      </x:c>
      <x:c r="L218" s="41">
        <x:v>35</x:v>
      </x:c>
      <x:c r="M218" s="41">
        <x:v>222</x:v>
      </x:c>
      <x:c r="N218" s="41">
        <x:v>329</x:v>
      </x:c>
      <x:c r="O218" s="28">
        <x:f t="shared" si="4"/>
        <x:v>603</x:v>
      </x:c>
    </x:row>
    <x:row r="219" spans="1:15" x14ac:dyDescent="0.25">
      <x:c r="A219" s="40" t="s">
        <x:v>109</x:v>
      </x:c>
      <x:c r="B219" s="41" t="s">
        <x:v>36</x:v>
      </x:c>
      <x:c r="C219" s="41">
        <x:v>11</x:v>
      </x:c>
      <x:c r="D219" s="41" t="s">
        <x:v>194</x:v>
      </x:c>
      <x:c r="E219" s="41" t="s">
        <x:v>194</x:v>
      </x:c>
      <x:c r="F219" s="42" t="s">
        <x:v>194</x:v>
      </x:c>
      <x:c r="G219" s="41" t="s">
        <x:v>194</x:v>
      </x:c>
      <x:c r="H219" s="41" t="s">
        <x:v>194</x:v>
      </x:c>
      <x:c r="I219" s="41" t="s">
        <x:v>194</x:v>
      </x:c>
      <x:c r="J219" s="41" t="s">
        <x:v>194</x:v>
      </x:c>
      <x:c r="K219" s="41">
        <x:v>0</x:v>
      </x:c>
      <x:c r="L219" s="41">
        <x:v>22</x:v>
      </x:c>
      <x:c r="M219" s="41">
        <x:v>198</x:v>
      </x:c>
      <x:c r="N219" s="41">
        <x:v>309</x:v>
      </x:c>
      <x:c r="O219" s="28">
        <x:f t="shared" si="4"/>
        <x:v>540</x:v>
      </x:c>
    </x:row>
    <x:row r="220" spans="1:15" x14ac:dyDescent="0.25">
      <x:c r="A220" s="40" t="s">
        <x:v>109</x:v>
      </x:c>
      <x:c r="B220" s="41" t="s">
        <x:v>37</x:v>
      </x:c>
      <x:c r="C220" s="41">
        <x:v>10</x:v>
      </x:c>
      <x:c r="D220" s="41" t="s">
        <x:v>194</x:v>
      </x:c>
      <x:c r="E220" s="41" t="s">
        <x:v>194</x:v>
      </x:c>
      <x:c r="F220" s="42" t="s">
        <x:v>194</x:v>
      </x:c>
      <x:c r="G220" s="41" t="s">
        <x:v>194</x:v>
      </x:c>
      <x:c r="H220" s="41" t="s">
        <x:v>194</x:v>
      </x:c>
      <x:c r="I220" s="41" t="s">
        <x:v>194</x:v>
      </x:c>
      <x:c r="J220" s="41" t="s">
        <x:v>194</x:v>
      </x:c>
      <x:c r="K220" s="41">
        <x:v>0</x:v>
      </x:c>
      <x:c r="L220" s="41">
        <x:v>20</x:v>
      </x:c>
      <x:c r="M220" s="41">
        <x:v>202</x:v>
      </x:c>
      <x:c r="N220" s="41">
        <x:v>280</x:v>
      </x:c>
      <x:c r="O220" s="28">
        <x:f t="shared" si="4"/>
        <x:v>512</x:v>
      </x:c>
    </x:row>
    <x:row r="221" spans="1:15" x14ac:dyDescent="0.25">
      <x:c r="A221" s="40" t="s">
        <x:v>109</x:v>
      </x:c>
      <x:c r="B221" s="41" t="s">
        <x:v>19</x:v>
      </x:c>
      <x:c r="C221" s="41">
        <x:v>9</x:v>
      </x:c>
      <x:c r="D221" s="41" t="s">
        <x:v>194</x:v>
      </x:c>
      <x:c r="E221" s="41" t="s">
        <x:v>194</x:v>
      </x:c>
      <x:c r="F221" s="42" t="s">
        <x:v>194</x:v>
      </x:c>
      <x:c r="G221" s="41" t="s">
        <x:v>194</x:v>
      </x:c>
      <x:c r="H221" s="41" t="s">
        <x:v>194</x:v>
      </x:c>
      <x:c r="I221" s="41" t="s">
        <x:v>194</x:v>
      </x:c>
      <x:c r="J221" s="41" t="s">
        <x:v>194</x:v>
      </x:c>
      <x:c r="K221" s="41">
        <x:v>0</x:v>
      </x:c>
      <x:c r="L221" s="41">
        <x:v>13</x:v>
      </x:c>
      <x:c r="M221" s="41">
        <x:v>199</x:v>
      </x:c>
      <x:c r="N221" s="41">
        <x:v>271</x:v>
      </x:c>
      <x:c r="O221" s="28">
        <x:f t="shared" si="4"/>
        <x:v>492</x:v>
      </x:c>
    </x:row>
    <x:row r="222" spans="1:15" x14ac:dyDescent="0.25">
      <x:c r="A222" s="40" t="s">
        <x:v>109</x:v>
      </x:c>
      <x:c r="B222" s="41" t="s">
        <x:v>20</x:v>
      </x:c>
      <x:c r="C222" s="41">
        <x:v>9</x:v>
      </x:c>
      <x:c r="D222" s="41" t="s">
        <x:v>194</x:v>
      </x:c>
      <x:c r="E222" s="41" t="s">
        <x:v>194</x:v>
      </x:c>
      <x:c r="F222" s="42" t="s">
        <x:v>194</x:v>
      </x:c>
      <x:c r="G222" s="41" t="s">
        <x:v>194</x:v>
      </x:c>
      <x:c r="H222" s="41" t="s">
        <x:v>194</x:v>
      </x:c>
      <x:c r="I222" s="41" t="s">
        <x:v>194</x:v>
      </x:c>
      <x:c r="J222" s="41" t="s">
        <x:v>194</x:v>
      </x:c>
      <x:c r="K222" s="41">
        <x:v>0</x:v>
      </x:c>
      <x:c r="L222" s="41">
        <x:v>12</x:v>
      </x:c>
      <x:c r="M222" s="41">
        <x:v>199</x:v>
      </x:c>
      <x:c r="N222" s="41">
        <x:v>269</x:v>
      </x:c>
      <x:c r="O222" s="28">
        <x:f t="shared" si="4"/>
        <x:v>489</x:v>
      </x:c>
    </x:row>
    <x:row r="223" spans="1:15" x14ac:dyDescent="0.25">
      <x:c r="A223" s="40" t="s">
        <x:v>109</x:v>
      </x:c>
      <x:c r="B223" s="41" t="s">
        <x:v>21</x:v>
      </x:c>
      <x:c r="C223" s="41">
        <x:v>10</x:v>
      </x:c>
      <x:c r="D223" s="41" t="s">
        <x:v>194</x:v>
      </x:c>
      <x:c r="E223" s="41" t="s">
        <x:v>194</x:v>
      </x:c>
      <x:c r="F223" s="42" t="s">
        <x:v>194</x:v>
      </x:c>
      <x:c r="G223" s="41" t="s">
        <x:v>194</x:v>
      </x:c>
      <x:c r="H223" s="41" t="s">
        <x:v>194</x:v>
      </x:c>
      <x:c r="I223" s="41" t="s">
        <x:v>194</x:v>
      </x:c>
      <x:c r="J223" s="41" t="s">
        <x:v>194</x:v>
      </x:c>
      <x:c r="K223" s="41">
        <x:v>0</x:v>
      </x:c>
      <x:c r="L223" s="41">
        <x:v>12</x:v>
      </x:c>
      <x:c r="M223" s="41">
        <x:v>91</x:v>
      </x:c>
      <x:c r="N223" s="41">
        <x:v>226</x:v>
      </x:c>
      <x:c r="O223" s="28">
        <x:f t="shared" si="4"/>
        <x:v>339</x:v>
      </x:c>
    </x:row>
    <x:row r="224" spans="1:15" x14ac:dyDescent="0.25">
      <x:c r="A224" s="40" t="s">
        <x:v>109</x:v>
      </x:c>
      <x:c r="B224" s="41" t="s">
        <x:v>22</x:v>
      </x:c>
      <x:c r="C224" s="41">
        <x:v>10</x:v>
      </x:c>
      <x:c r="D224" s="41" t="s">
        <x:v>194</x:v>
      </x:c>
      <x:c r="E224" s="41" t="s">
        <x:v>194</x:v>
      </x:c>
      <x:c r="F224" s="42" t="s">
        <x:v>194</x:v>
      </x:c>
      <x:c r="G224" s="41" t="s">
        <x:v>194</x:v>
      </x:c>
      <x:c r="H224" s="41" t="s">
        <x:v>194</x:v>
      </x:c>
      <x:c r="I224" s="41" t="s">
        <x:v>194</x:v>
      </x:c>
      <x:c r="J224" s="41" t="s">
        <x:v>194</x:v>
      </x:c>
      <x:c r="K224" s="41">
        <x:v>0</x:v>
      </x:c>
      <x:c r="L224" s="41">
        <x:v>12</x:v>
      </x:c>
      <x:c r="M224" s="41">
        <x:v>177</x:v>
      </x:c>
      <x:c r="N224" s="41">
        <x:v>192</x:v>
      </x:c>
      <x:c r="O224" s="28">
        <x:f t="shared" si="4"/>
        <x:v>391</x:v>
      </x:c>
    </x:row>
    <x:row r="225" spans="1:15" x14ac:dyDescent="0.25">
      <x:c r="A225" s="40" t="s">
        <x:v>109</x:v>
      </x:c>
      <x:c r="B225" s="41" t="s">
        <x:v>23</x:v>
      </x:c>
      <x:c r="C225" s="41">
        <x:v>17</x:v>
      </x:c>
      <x:c r="D225" s="41" t="s">
        <x:v>194</x:v>
      </x:c>
      <x:c r="E225" s="41" t="s">
        <x:v>194</x:v>
      </x:c>
      <x:c r="F225" s="42" t="s">
        <x:v>194</x:v>
      </x:c>
      <x:c r="G225" s="41" t="s">
        <x:v>194</x:v>
      </x:c>
      <x:c r="H225" s="41" t="s">
        <x:v>194</x:v>
      </x:c>
      <x:c r="I225" s="41" t="s">
        <x:v>194</x:v>
      </x:c>
      <x:c r="J225" s="41" t="s">
        <x:v>194</x:v>
      </x:c>
      <x:c r="K225" s="41">
        <x:v>0</x:v>
      </x:c>
      <x:c r="L225" s="41">
        <x:v>12</x:v>
      </x:c>
      <x:c r="M225" s="41">
        <x:v>138</x:v>
      </x:c>
      <x:c r="N225" s="41">
        <x:v>216</x:v>
      </x:c>
      <x:c r="O225" s="28">
        <x:f t="shared" si="4"/>
        <x:v>383</x:v>
      </x:c>
    </x:row>
    <x:row r="226" spans="1:15" x14ac:dyDescent="0.25">
      <x:c r="A226" s="40" t="s">
        <x:v>109</x:v>
      </x:c>
      <x:c r="B226" s="41" t="s">
        <x:v>24</x:v>
      </x:c>
      <x:c r="C226" s="41">
        <x:v>17</x:v>
      </x:c>
      <x:c r="D226" s="41" t="s">
        <x:v>194</x:v>
      </x:c>
      <x:c r="E226" s="41" t="s">
        <x:v>194</x:v>
      </x:c>
      <x:c r="F226" s="42" t="s">
        <x:v>194</x:v>
      </x:c>
      <x:c r="G226" s="41" t="s">
        <x:v>194</x:v>
      </x:c>
      <x:c r="H226" s="41" t="s">
        <x:v>194</x:v>
      </x:c>
      <x:c r="I226" s="41" t="s">
        <x:v>194</x:v>
      </x:c>
      <x:c r="J226" s="41" t="s">
        <x:v>194</x:v>
      </x:c>
      <x:c r="K226" s="41">
        <x:v>0</x:v>
      </x:c>
      <x:c r="L226" s="41">
        <x:v>12</x:v>
      </x:c>
      <x:c r="M226" s="41">
        <x:v>254</x:v>
      </x:c>
      <x:c r="N226" s="41">
        <x:v>206</x:v>
      </x:c>
      <x:c r="O226" s="28">
        <x:f t="shared" si="4"/>
        <x:v>489</x:v>
      </x:c>
    </x:row>
    <x:row r="227" spans="1:15" x14ac:dyDescent="0.25">
      <x:c r="A227" s="40" t="s">
        <x:v>109</x:v>
      </x:c>
      <x:c r="B227" s="41" t="s">
        <x:v>41</x:v>
      </x:c>
      <x:c r="C227" s="41">
        <x:v>25</x:v>
      </x:c>
      <x:c r="D227" s="41" t="s">
        <x:v>194</x:v>
      </x:c>
      <x:c r="E227" s="41" t="s">
        <x:v>194</x:v>
      </x:c>
      <x:c r="F227" s="42" t="s">
        <x:v>194</x:v>
      </x:c>
      <x:c r="G227" s="41" t="s">
        <x:v>194</x:v>
      </x:c>
      <x:c r="H227" s="41" t="s">
        <x:v>194</x:v>
      </x:c>
      <x:c r="I227" s="41" t="s">
        <x:v>194</x:v>
      </x:c>
      <x:c r="J227" s="41" t="s">
        <x:v>194</x:v>
      </x:c>
      <x:c r="K227" s="41">
        <x:v>4</x:v>
      </x:c>
      <x:c r="L227" s="41">
        <x:v>35</x:v>
      </x:c>
      <x:c r="M227" s="41">
        <x:v>373</x:v>
      </x:c>
      <x:c r="N227" s="41">
        <x:v>390</x:v>
      </x:c>
      <x:c r="O227" s="28">
        <x:f t="shared" si="4"/>
        <x:v>827</x:v>
      </x:c>
    </x:row>
    <x:row r="228" spans="1:15" x14ac:dyDescent="0.25">
      <x:c r="A228" s="40" t="s">
        <x:v>109</x:v>
      </x:c>
      <x:c r="B228" s="41" t="s">
        <x:v>34</x:v>
      </x:c>
      <x:c r="C228" s="41">
        <x:v>10</x:v>
      </x:c>
      <x:c r="D228" s="41" t="s">
        <x:v>194</x:v>
      </x:c>
      <x:c r="E228" s="41" t="s">
        <x:v>194</x:v>
      </x:c>
      <x:c r="F228" s="42" t="s">
        <x:v>194</x:v>
      </x:c>
      <x:c r="G228" s="41" t="s">
        <x:v>194</x:v>
      </x:c>
      <x:c r="H228" s="41" t="s">
        <x:v>194</x:v>
      </x:c>
      <x:c r="I228" s="41" t="s">
        <x:v>194</x:v>
      </x:c>
      <x:c r="J228" s="41" t="s">
        <x:v>194</x:v>
      </x:c>
      <x:c r="K228" s="41">
        <x:v>0</x:v>
      </x:c>
      <x:c r="L228" s="41">
        <x:v>34</x:v>
      </x:c>
      <x:c r="M228" s="41">
        <x:v>365</x:v>
      </x:c>
      <x:c r="N228" s="41">
        <x:v>471</x:v>
      </x:c>
      <x:c r="O228" s="28">
        <x:f t="shared" si="4"/>
        <x:v>880</x:v>
      </x:c>
    </x:row>
    <x:row r="229" spans="1:15" x14ac:dyDescent="0.25">
      <x:c r="A229" s="40" t="s">
        <x:v>110</x:v>
      </x:c>
      <x:c r="B229" s="41" t="s">
        <x:v>37</x:v>
      </x:c>
      <x:c r="C229" s="41">
        <x:v>9</x:v>
      </x:c>
      <x:c r="D229" s="41" t="s">
        <x:v>194</x:v>
      </x:c>
      <x:c r="E229" s="41" t="s">
        <x:v>194</x:v>
      </x:c>
      <x:c r="F229" s="42" t="s">
        <x:v>194</x:v>
      </x:c>
      <x:c r="G229" s="41" t="s">
        <x:v>194</x:v>
      </x:c>
      <x:c r="H229" s="41" t="s">
        <x:v>194</x:v>
      </x:c>
      <x:c r="I229" s="41" t="s">
        <x:v>194</x:v>
      </x:c>
      <x:c r="J229" s="41" t="s">
        <x:v>194</x:v>
      </x:c>
      <x:c r="K229" s="41">
        <x:v>0</x:v>
      </x:c>
      <x:c r="L229" s="41">
        <x:v>24</x:v>
      </x:c>
      <x:c r="M229" s="41">
        <x:v>363</x:v>
      </x:c>
      <x:c r="N229" s="41">
        <x:v>456</x:v>
      </x:c>
      <x:c r="O229" s="28">
        <x:f t="shared" si="4"/>
        <x:v>852</x:v>
      </x:c>
    </x:row>
    <x:row r="230" spans="1:15" x14ac:dyDescent="0.25">
      <x:c r="A230" s="40" t="s">
        <x:v>110</x:v>
      </x:c>
      <x:c r="B230" s="41" t="s">
        <x:v>19</x:v>
      </x:c>
      <x:c r="C230" s="41">
        <x:v>9</x:v>
      </x:c>
      <x:c r="D230" s="41" t="s">
        <x:v>194</x:v>
      </x:c>
      <x:c r="E230" s="41" t="s">
        <x:v>194</x:v>
      </x:c>
      <x:c r="F230" s="42" t="s">
        <x:v>194</x:v>
      </x:c>
      <x:c r="G230" s="41" t="s">
        <x:v>194</x:v>
      </x:c>
      <x:c r="H230" s="41" t="s">
        <x:v>194</x:v>
      </x:c>
      <x:c r="I230" s="41" t="s">
        <x:v>194</x:v>
      </x:c>
      <x:c r="J230" s="41" t="s">
        <x:v>194</x:v>
      </x:c>
      <x:c r="K230" s="41">
        <x:v>0</x:v>
      </x:c>
      <x:c r="L230" s="41">
        <x:v>24</x:v>
      </x:c>
      <x:c r="M230" s="41">
        <x:v>207</x:v>
      </x:c>
      <x:c r="N230" s="41">
        <x:v>417</x:v>
      </x:c>
      <x:c r="O230" s="28">
        <x:f t="shared" si="4"/>
        <x:v>657</x:v>
      </x:c>
    </x:row>
    <x:row r="231" spans="1:15" x14ac:dyDescent="0.25">
      <x:c r="A231" s="40" t="s">
        <x:v>110</x:v>
      </x:c>
      <x:c r="B231" s="41" t="s">
        <x:v>20</x:v>
      </x:c>
      <x:c r="C231" s="41">
        <x:v>9</x:v>
      </x:c>
      <x:c r="D231" s="41" t="s">
        <x:v>194</x:v>
      </x:c>
      <x:c r="E231" s="41" t="s">
        <x:v>194</x:v>
      </x:c>
      <x:c r="F231" s="42" t="s">
        <x:v>194</x:v>
      </x:c>
      <x:c r="G231" s="41" t="s">
        <x:v>194</x:v>
      </x:c>
      <x:c r="H231" s="41" t="s">
        <x:v>194</x:v>
      </x:c>
      <x:c r="I231" s="41" t="s">
        <x:v>194</x:v>
      </x:c>
      <x:c r="J231" s="41" t="s">
        <x:v>194</x:v>
      </x:c>
      <x:c r="K231" s="41">
        <x:v>0</x:v>
      </x:c>
      <x:c r="L231" s="41">
        <x:v>14</x:v>
      </x:c>
      <x:c r="M231" s="41">
        <x:v>205</x:v>
      </x:c>
      <x:c r="N231" s="41">
        <x:v>412</x:v>
      </x:c>
      <x:c r="O231" s="28">
        <x:f t="shared" si="4"/>
        <x:v>640</x:v>
      </x:c>
    </x:row>
    <x:row r="232" spans="1:15" x14ac:dyDescent="0.25">
      <x:c r="A232" s="40" t="s">
        <x:v>110</x:v>
      </x:c>
      <x:c r="B232" s="41" t="s">
        <x:v>21</x:v>
      </x:c>
      <x:c r="C232" s="41">
        <x:v>10</x:v>
      </x:c>
      <x:c r="D232" s="41" t="s">
        <x:v>194</x:v>
      </x:c>
      <x:c r="E232" s="41" t="s">
        <x:v>194</x:v>
      </x:c>
      <x:c r="F232" s="42" t="s">
        <x:v>194</x:v>
      </x:c>
      <x:c r="G232" s="41" t="s">
        <x:v>194</x:v>
      </x:c>
      <x:c r="H232" s="41" t="s">
        <x:v>194</x:v>
      </x:c>
      <x:c r="I232" s="41" t="s">
        <x:v>194</x:v>
      </x:c>
      <x:c r="J232" s="41" t="s">
        <x:v>194</x:v>
      </x:c>
      <x:c r="K232" s="41">
        <x:v>0</x:v>
      </x:c>
      <x:c r="L232" s="41">
        <x:v>14</x:v>
      </x:c>
      <x:c r="M232" s="41">
        <x:v>205</x:v>
      </x:c>
      <x:c r="N232" s="41">
        <x:v>413</x:v>
      </x:c>
      <x:c r="O232" s="28">
        <x:f t="shared" si="4"/>
        <x:v>642</x:v>
      </x:c>
    </x:row>
    <x:row r="233" spans="1:15" x14ac:dyDescent="0.25">
      <x:c r="A233" s="40" t="s">
        <x:v>110</x:v>
      </x:c>
      <x:c r="B233" s="41" t="s">
        <x:v>22</x:v>
      </x:c>
      <x:c r="C233" s="41">
        <x:v>10</x:v>
      </x:c>
      <x:c r="D233" s="41" t="s">
        <x:v>194</x:v>
      </x:c>
      <x:c r="E233" s="41" t="s">
        <x:v>194</x:v>
      </x:c>
      <x:c r="F233" s="42" t="s">
        <x:v>194</x:v>
      </x:c>
      <x:c r="G233" s="41" t="s">
        <x:v>194</x:v>
      </x:c>
      <x:c r="H233" s="41" t="s">
        <x:v>194</x:v>
      </x:c>
      <x:c r="I233" s="41" t="s">
        <x:v>194</x:v>
      </x:c>
      <x:c r="J233" s="41" t="s">
        <x:v>194</x:v>
      </x:c>
      <x:c r="K233" s="41">
        <x:v>0</x:v>
      </x:c>
      <x:c r="L233" s="41">
        <x:v>14</x:v>
      </x:c>
      <x:c r="M233" s="41">
        <x:v>205</x:v>
      </x:c>
      <x:c r="N233" s="41">
        <x:v>409</x:v>
      </x:c>
      <x:c r="O233" s="28">
        <x:f t="shared" si="4"/>
        <x:v>638</x:v>
      </x:c>
    </x:row>
    <x:row r="234" spans="1:15" x14ac:dyDescent="0.25">
      <x:c r="A234" s="40" t="s">
        <x:v>110</x:v>
      </x:c>
      <x:c r="B234" s="41" t="s">
        <x:v>23</x:v>
      </x:c>
      <x:c r="C234" s="41">
        <x:v>9</x:v>
      </x:c>
      <x:c r="D234" s="41" t="s">
        <x:v>194</x:v>
      </x:c>
      <x:c r="E234" s="41" t="s">
        <x:v>194</x:v>
      </x:c>
      <x:c r="F234" s="42" t="s">
        <x:v>194</x:v>
      </x:c>
      <x:c r="G234" s="41" t="s">
        <x:v>194</x:v>
      </x:c>
      <x:c r="H234" s="41" t="s">
        <x:v>194</x:v>
      </x:c>
      <x:c r="I234" s="41" t="s">
        <x:v>194</x:v>
      </x:c>
      <x:c r="J234" s="41" t="s">
        <x:v>194</x:v>
      </x:c>
      <x:c r="K234" s="41">
        <x:v>0</x:v>
      </x:c>
      <x:c r="L234" s="41">
        <x:v>14</x:v>
      </x:c>
      <x:c r="M234" s="41">
        <x:v>205</x:v>
      </x:c>
      <x:c r="N234" s="41">
        <x:v>328</x:v>
      </x:c>
      <x:c r="O234" s="28">
        <x:f t="shared" si="4"/>
        <x:v>556</x:v>
      </x:c>
    </x:row>
    <x:row r="235" spans="1:15" x14ac:dyDescent="0.25">
      <x:c r="A235" s="40" t="s">
        <x:v>110</x:v>
      </x:c>
      <x:c r="B235" s="41" t="s">
        <x:v>24</x:v>
      </x:c>
      <x:c r="C235" s="41">
        <x:v>9</x:v>
      </x:c>
      <x:c r="D235" s="41" t="s">
        <x:v>194</x:v>
      </x:c>
      <x:c r="E235" s="41" t="s">
        <x:v>194</x:v>
      </x:c>
      <x:c r="F235" s="42" t="s">
        <x:v>194</x:v>
      </x:c>
      <x:c r="G235" s="41" t="s">
        <x:v>194</x:v>
      </x:c>
      <x:c r="H235" s="41" t="s">
        <x:v>194</x:v>
      </x:c>
      <x:c r="I235" s="41" t="s">
        <x:v>194</x:v>
      </x:c>
      <x:c r="J235" s="41" t="s">
        <x:v>194</x:v>
      </x:c>
      <x:c r="K235" s="41">
        <x:v>0</x:v>
      </x:c>
      <x:c r="L235" s="41">
        <x:v>13</x:v>
      </x:c>
      <x:c r="M235" s="41">
        <x:v>175</x:v>
      </x:c>
      <x:c r="N235" s="41">
        <x:v>302</x:v>
      </x:c>
      <x:c r="O235" s="28">
        <x:f t="shared" si="4"/>
        <x:v>499</x:v>
      </x:c>
    </x:row>
    <x:row r="236" spans="1:15" x14ac:dyDescent="0.25">
      <x:c r="A236" s="40" t="s">
        <x:v>110</x:v>
      </x:c>
      <x:c r="B236" s="41" t="s">
        <x:v>25</x:v>
      </x:c>
      <x:c r="C236" s="41">
        <x:v>10</x:v>
      </x:c>
      <x:c r="D236" s="41" t="s">
        <x:v>194</x:v>
      </x:c>
      <x:c r="E236" s="41" t="s">
        <x:v>194</x:v>
      </x:c>
      <x:c r="F236" s="42" t="s">
        <x:v>194</x:v>
      </x:c>
      <x:c r="G236" s="41" t="s">
        <x:v>194</x:v>
      </x:c>
      <x:c r="H236" s="41" t="s">
        <x:v>194</x:v>
      </x:c>
      <x:c r="I236" s="41" t="s">
        <x:v>194</x:v>
      </x:c>
      <x:c r="J236" s="41" t="s">
        <x:v>194</x:v>
      </x:c>
      <x:c r="K236" s="41">
        <x:v>0</x:v>
      </x:c>
      <x:c r="L236" s="41">
        <x:v>14</x:v>
      </x:c>
      <x:c r="M236" s="41">
        <x:v>188</x:v>
      </x:c>
      <x:c r="N236" s="41">
        <x:v>350</x:v>
      </x:c>
      <x:c r="O236" s="28">
        <x:f t="shared" si="4"/>
        <x:v>562</x:v>
      </x:c>
    </x:row>
    <x:row r="237" spans="1:15" x14ac:dyDescent="0.25">
      <x:c r="A237" s="40" t="s">
        <x:v>110</x:v>
      </x:c>
      <x:c r="B237" s="41" t="s">
        <x:v>26</x:v>
      </x:c>
      <x:c r="C237" s="41">
        <x:v>13</x:v>
      </x:c>
      <x:c r="D237" s="41" t="s">
        <x:v>194</x:v>
      </x:c>
      <x:c r="E237" s="41" t="s">
        <x:v>194</x:v>
      </x:c>
      <x:c r="F237" s="42" t="s">
        <x:v>194</x:v>
      </x:c>
      <x:c r="G237" s="41" t="s">
        <x:v>194</x:v>
      </x:c>
      <x:c r="H237" s="41" t="s">
        <x:v>194</x:v>
      </x:c>
      <x:c r="I237" s="41" t="s">
        <x:v>194</x:v>
      </x:c>
      <x:c r="J237" s="41" t="s">
        <x:v>194</x:v>
      </x:c>
      <x:c r="K237" s="41">
        <x:v>3</x:v>
      </x:c>
      <x:c r="L237" s="41">
        <x:v>13</x:v>
      </x:c>
      <x:c r="M237" s="41">
        <x:v>202</x:v>
      </x:c>
      <x:c r="N237" s="41">
        <x:v>383</x:v>
      </x:c>
      <x:c r="O237" s="28">
        <x:f t="shared" si="4"/>
        <x:v>614</x:v>
      </x:c>
    </x:row>
    <x:row r="238" spans="1:15" x14ac:dyDescent="0.25">
      <x:c r="A238" s="40" t="s">
        <x:v>110</x:v>
      </x:c>
      <x:c r="B238" s="41" t="s">
        <x:v>28</x:v>
      </x:c>
      <x:c r="C238" s="41">
        <x:v>18</x:v>
      </x:c>
      <x:c r="D238" s="41" t="s">
        <x:v>194</x:v>
      </x:c>
      <x:c r="E238" s="41" t="s">
        <x:v>194</x:v>
      </x:c>
      <x:c r="F238" s="42" t="s">
        <x:v>194</x:v>
      </x:c>
      <x:c r="G238" s="41" t="s">
        <x:v>194</x:v>
      </x:c>
      <x:c r="H238" s="41" t="s">
        <x:v>194</x:v>
      </x:c>
      <x:c r="I238" s="41" t="s">
        <x:v>194</x:v>
      </x:c>
      <x:c r="J238" s="41" t="s">
        <x:v>194</x:v>
      </x:c>
      <x:c r="K238" s="41">
        <x:v>25</x:v>
      </x:c>
      <x:c r="L238" s="41">
        <x:v>17</x:v>
      </x:c>
      <x:c r="M238" s="41">
        <x:v>329</x:v>
      </x:c>
      <x:c r="N238" s="41">
        <x:v>534</x:v>
      </x:c>
      <x:c r="O238" s="28">
        <x:f t="shared" si="4"/>
        <x:v>923</x:v>
      </x:c>
    </x:row>
    <x:row r="239" spans="1:15" x14ac:dyDescent="0.25">
      <x:c r="A239" s="40" t="s">
        <x:v>110</x:v>
      </x:c>
      <x:c r="B239" s="41" t="s">
        <x:v>41</x:v>
      </x:c>
      <x:c r="C239" s="41">
        <x:v>17</x:v>
      </x:c>
      <x:c r="D239" s="41" t="s">
        <x:v>194</x:v>
      </x:c>
      <x:c r="E239" s="41" t="s">
        <x:v>194</x:v>
      </x:c>
      <x:c r="F239" s="42" t="s">
        <x:v>194</x:v>
      </x:c>
      <x:c r="G239" s="41" t="s">
        <x:v>194</x:v>
      </x:c>
      <x:c r="H239" s="41" t="s">
        <x:v>194</x:v>
      </x:c>
      <x:c r="I239" s="41" t="s">
        <x:v>194</x:v>
      </x:c>
      <x:c r="J239" s="41" t="s">
        <x:v>194</x:v>
      </x:c>
      <x:c r="K239" s="41">
        <x:v>12</x:v>
      </x:c>
      <x:c r="L239" s="41">
        <x:v>16</x:v>
      </x:c>
      <x:c r="M239" s="41">
        <x:v>218</x:v>
      </x:c>
      <x:c r="N239" s="41">
        <x:v>511</x:v>
      </x:c>
      <x:c r="O239" s="28">
        <x:f t="shared" si="4"/>
        <x:v>774</x:v>
      </x:c>
    </x:row>
    <x:row r="240" spans="1:15" x14ac:dyDescent="0.25">
      <x:c r="A240" s="40" t="s">
        <x:v>110</x:v>
      </x:c>
      <x:c r="B240" s="41" t="s">
        <x:v>29</x:v>
      </x:c>
      <x:c r="C240" s="41">
        <x:v>16</x:v>
      </x:c>
      <x:c r="D240" s="41" t="s">
        <x:v>194</x:v>
      </x:c>
      <x:c r="E240" s="41" t="s">
        <x:v>194</x:v>
      </x:c>
      <x:c r="F240" s="42" t="s">
        <x:v>194</x:v>
      </x:c>
      <x:c r="G240" s="41" t="s">
        <x:v>194</x:v>
      </x:c>
      <x:c r="H240" s="41" t="s">
        <x:v>194</x:v>
      </x:c>
      <x:c r="I240" s="41" t="s">
        <x:v>194</x:v>
      </x:c>
      <x:c r="J240" s="41" t="s">
        <x:v>194</x:v>
      </x:c>
      <x:c r="K240" s="41">
        <x:v>1</x:v>
      </x:c>
      <x:c r="L240" s="41">
        <x:v>16</x:v>
      </x:c>
      <x:c r="M240" s="41">
        <x:v>287</x:v>
      </x:c>
      <x:c r="N240" s="41">
        <x:v>472</x:v>
      </x:c>
      <x:c r="O240" s="28">
        <x:f t="shared" si="4"/>
        <x:v>792</x:v>
      </x:c>
    </x:row>
    <x:row r="241" spans="1:15" x14ac:dyDescent="0.25">
      <x:c r="A241" s="40" t="s">
        <x:v>110</x:v>
      </x:c>
      <x:c r="B241" s="41" t="s">
        <x:v>52</x:v>
      </x:c>
      <x:c r="C241" s="41">
        <x:v>17</x:v>
      </x:c>
      <x:c r="D241" s="41" t="s">
        <x:v>194</x:v>
      </x:c>
      <x:c r="E241" s="41" t="s">
        <x:v>194</x:v>
      </x:c>
      <x:c r="F241" s="42" t="s">
        <x:v>194</x:v>
      </x:c>
      <x:c r="G241" s="41" t="s">
        <x:v>194</x:v>
      </x:c>
      <x:c r="H241" s="41" t="s">
        <x:v>194</x:v>
      </x:c>
      <x:c r="I241" s="41" t="s">
        <x:v>194</x:v>
      </x:c>
      <x:c r="J241" s="41" t="s">
        <x:v>194</x:v>
      </x:c>
      <x:c r="K241" s="41">
        <x:v>0</x:v>
      </x:c>
      <x:c r="L241" s="41">
        <x:v>28</x:v>
      </x:c>
      <x:c r="M241" s="41">
        <x:v>240</x:v>
      </x:c>
      <x:c r="N241" s="41">
        <x:v>507</x:v>
      </x:c>
      <x:c r="O241" s="28">
        <x:f t="shared" si="4"/>
        <x:v>792</x:v>
      </x:c>
    </x:row>
    <x:row r="242" spans="1:15" x14ac:dyDescent="0.25">
      <x:c r="A242" s="40" t="s">
        <x:v>110</x:v>
      </x:c>
      <x:c r="B242" s="41" t="s">
        <x:v>32</x:v>
      </x:c>
      <x:c r="C242" s="41">
        <x:v>16</x:v>
      </x:c>
      <x:c r="D242" s="41" t="s">
        <x:v>194</x:v>
      </x:c>
      <x:c r="E242" s="41" t="s">
        <x:v>194</x:v>
      </x:c>
      <x:c r="F242" s="42" t="s">
        <x:v>194</x:v>
      </x:c>
      <x:c r="G242" s="41" t="s">
        <x:v>194</x:v>
      </x:c>
      <x:c r="H242" s="41" t="s">
        <x:v>194</x:v>
      </x:c>
      <x:c r="I242" s="41" t="s">
        <x:v>194</x:v>
      </x:c>
      <x:c r="J242" s="41" t="s">
        <x:v>194</x:v>
      </x:c>
      <x:c r="K242" s="41">
        <x:v>0</x:v>
      </x:c>
      <x:c r="L242" s="41">
        <x:v>21</x:v>
      </x:c>
      <x:c r="M242" s="41">
        <x:v>355</x:v>
      </x:c>
      <x:c r="N242" s="41">
        <x:v>536</x:v>
      </x:c>
      <x:c r="O242" s="28">
        <x:f t="shared" si="4"/>
        <x:v>928</x:v>
      </x:c>
    </x:row>
    <x:row r="243" spans="1:15" x14ac:dyDescent="0.25">
      <x:c r="A243" s="40" t="s">
        <x:v>110</x:v>
      </x:c>
      <x:c r="B243" s="41" t="s">
        <x:v>34</x:v>
      </x:c>
      <x:c r="C243" s="41">
        <x:v>17</x:v>
      </x:c>
      <x:c r="D243" s="41" t="s">
        <x:v>194</x:v>
      </x:c>
      <x:c r="E243" s="41" t="s">
        <x:v>194</x:v>
      </x:c>
      <x:c r="F243" s="42" t="s">
        <x:v>194</x:v>
      </x:c>
      <x:c r="G243" s="41" t="s">
        <x:v>194</x:v>
      </x:c>
      <x:c r="H243" s="41" t="s">
        <x:v>194</x:v>
      </x:c>
      <x:c r="I243" s="41" t="s">
        <x:v>194</x:v>
      </x:c>
      <x:c r="J243" s="41" t="s">
        <x:v>194</x:v>
      </x:c>
      <x:c r="K243" s="41">
        <x:v>0</x:v>
      </x:c>
      <x:c r="L243" s="41">
        <x:v>20</x:v>
      </x:c>
      <x:c r="M243" s="41">
        <x:v>29</x:v>
      </x:c>
      <x:c r="N243" s="41">
        <x:v>469</x:v>
      </x:c>
      <x:c r="O243" s="28">
        <x:f t="shared" si="4"/>
        <x:v>535</x:v>
      </x:c>
    </x:row>
    <x:row r="244" spans="1:15" x14ac:dyDescent="0.25">
      <x:c r="A244" s="40" t="s">
        <x:v>111</x:v>
      </x:c>
      <x:c r="B244" s="41" t="s">
        <x:v>36</x:v>
      </x:c>
      <x:c r="C244" s="41">
        <x:v>11</x:v>
      </x:c>
      <x:c r="D244" s="41" t="s">
        <x:v>194</x:v>
      </x:c>
      <x:c r="E244" s="41" t="s">
        <x:v>194</x:v>
      </x:c>
      <x:c r="F244" s="42" t="s">
        <x:v>194</x:v>
      </x:c>
      <x:c r="G244" s="41" t="s">
        <x:v>194</x:v>
      </x:c>
      <x:c r="H244" s="41" t="s">
        <x:v>194</x:v>
      </x:c>
      <x:c r="I244" s="41" t="s">
        <x:v>194</x:v>
      </x:c>
      <x:c r="J244" s="41" t="s">
        <x:v>194</x:v>
      </x:c>
      <x:c r="K244" s="41">
        <x:v>0</x:v>
      </x:c>
      <x:c r="L244" s="41">
        <x:v>20</x:v>
      </x:c>
      <x:c r="M244" s="41">
        <x:v>4</x:v>
      </x:c>
      <x:c r="N244" s="41">
        <x:v>428</x:v>
      </x:c>
      <x:c r="O244" s="28">
        <x:f t="shared" si="4"/>
        <x:v>463</x:v>
      </x:c>
    </x:row>
    <x:row r="245" spans="1:15" x14ac:dyDescent="0.25">
      <x:c r="A245" s="40" t="s">
        <x:v>111</x:v>
      </x:c>
      <x:c r="B245" s="41" t="s">
        <x:v>37</x:v>
      </x:c>
      <x:c r="C245" s="41">
        <x:v>10</x:v>
      </x:c>
      <x:c r="D245" s="41" t="s">
        <x:v>194</x:v>
      </x:c>
      <x:c r="E245" s="41" t="s">
        <x:v>194</x:v>
      </x:c>
      <x:c r="F245" s="42" t="s">
        <x:v>194</x:v>
      </x:c>
      <x:c r="G245" s="41" t="s">
        <x:v>194</x:v>
      </x:c>
      <x:c r="H245" s="41" t="s">
        <x:v>194</x:v>
      </x:c>
      <x:c r="I245" s="41" t="s">
        <x:v>194</x:v>
      </x:c>
      <x:c r="J245" s="41" t="s">
        <x:v>194</x:v>
      </x:c>
      <x:c r="K245" s="41">
        <x:v>0</x:v>
      </x:c>
      <x:c r="L245" s="41">
        <x:v>21</x:v>
      </x:c>
      <x:c r="M245" s="41">
        <x:v>3</x:v>
      </x:c>
      <x:c r="N245" s="41">
        <x:v>411</x:v>
      </x:c>
      <x:c r="O245" s="28">
        <x:f t="shared" si="4"/>
        <x:v>445</x:v>
      </x:c>
    </x:row>
    <x:row r="246" spans="1:15" x14ac:dyDescent="0.25">
      <x:c r="A246" s="40" t="s">
        <x:v>111</x:v>
      </x:c>
      <x:c r="B246" s="41" t="s">
        <x:v>19</x:v>
      </x:c>
      <x:c r="C246" s="41">
        <x:v>10</x:v>
      </x:c>
      <x:c r="D246" s="41" t="s">
        <x:v>194</x:v>
      </x:c>
      <x:c r="E246" s="41" t="s">
        <x:v>194</x:v>
      </x:c>
      <x:c r="F246" s="42" t="s">
        <x:v>194</x:v>
      </x:c>
      <x:c r="G246" s="41" t="s">
        <x:v>194</x:v>
      </x:c>
      <x:c r="H246" s="41" t="s">
        <x:v>194</x:v>
      </x:c>
      <x:c r="I246" s="41" t="s">
        <x:v>194</x:v>
      </x:c>
      <x:c r="J246" s="41" t="s">
        <x:v>194</x:v>
      </x:c>
      <x:c r="K246" s="41">
        <x:v>0</x:v>
      </x:c>
      <x:c r="L246" s="41">
        <x:v>21</x:v>
      </x:c>
      <x:c r="M246" s="41">
        <x:v>4</x:v>
      </x:c>
      <x:c r="N246" s="41">
        <x:v>424</x:v>
      </x:c>
      <x:c r="O246" s="28">
        <x:f t="shared" si="4"/>
        <x:v>459</x:v>
      </x:c>
    </x:row>
    <x:row r="247" spans="1:15" x14ac:dyDescent="0.25">
      <x:c r="A247" s="40" t="s">
        <x:v>111</x:v>
      </x:c>
      <x:c r="B247" s="41" t="s">
        <x:v>20</x:v>
      </x:c>
      <x:c r="C247" s="41">
        <x:v>10</x:v>
      </x:c>
      <x:c r="D247" s="41" t="s">
        <x:v>194</x:v>
      </x:c>
      <x:c r="E247" s="41" t="s">
        <x:v>194</x:v>
      </x:c>
      <x:c r="F247" s="42" t="s">
        <x:v>194</x:v>
      </x:c>
      <x:c r="G247" s="41" t="s">
        <x:v>194</x:v>
      </x:c>
      <x:c r="H247" s="41" t="s">
        <x:v>194</x:v>
      </x:c>
      <x:c r="I247" s="41" t="s">
        <x:v>194</x:v>
      </x:c>
      <x:c r="J247" s="41" t="s">
        <x:v>194</x:v>
      </x:c>
      <x:c r="K247" s="41">
        <x:v>0</x:v>
      </x:c>
      <x:c r="L247" s="41">
        <x:v>21</x:v>
      </x:c>
      <x:c r="M247" s="41">
        <x:v>3</x:v>
      </x:c>
      <x:c r="N247" s="41">
        <x:v>444</x:v>
      </x:c>
      <x:c r="O247" s="28">
        <x:f t="shared" si="4"/>
        <x:v>478</x:v>
      </x:c>
    </x:row>
    <x:row r="248" spans="1:15" x14ac:dyDescent="0.25">
      <x:c r="A248" s="40" t="s">
        <x:v>111</x:v>
      </x:c>
      <x:c r="B248" s="41" t="s">
        <x:v>21</x:v>
      </x:c>
      <x:c r="C248" s="41">
        <x:v>9</x:v>
      </x:c>
      <x:c r="D248" s="41" t="s">
        <x:v>194</x:v>
      </x:c>
      <x:c r="E248" s="41" t="s">
        <x:v>194</x:v>
      </x:c>
      <x:c r="F248" s="42" t="s">
        <x:v>194</x:v>
      </x:c>
      <x:c r="G248" s="41" t="s">
        <x:v>194</x:v>
      </x:c>
      <x:c r="H248" s="41" t="s">
        <x:v>194</x:v>
      </x:c>
      <x:c r="I248" s="41" t="s">
        <x:v>194</x:v>
      </x:c>
      <x:c r="J248" s="41" t="s">
        <x:v>194</x:v>
      </x:c>
      <x:c r="K248" s="41">
        <x:v>0</x:v>
      </x:c>
      <x:c r="L248" s="41">
        <x:v>22</x:v>
      </x:c>
      <x:c r="M248" s="41">
        <x:v>7</x:v>
      </x:c>
      <x:c r="N248" s="41">
        <x:v>441</x:v>
      </x:c>
      <x:c r="O248" s="28">
        <x:f t="shared" si="4"/>
        <x:v>479</x:v>
      </x:c>
    </x:row>
    <x:row r="249" spans="1:15" x14ac:dyDescent="0.25">
      <x:c r="A249" s="40" t="s">
        <x:v>111</x:v>
      </x:c>
      <x:c r="B249" s="41" t="s">
        <x:v>22</x:v>
      </x:c>
      <x:c r="C249" s="41">
        <x:v>10</x:v>
      </x:c>
      <x:c r="D249" s="41" t="s">
        <x:v>194</x:v>
      </x:c>
      <x:c r="E249" s="41" t="s">
        <x:v>194</x:v>
      </x:c>
      <x:c r="F249" s="42" t="s">
        <x:v>194</x:v>
      </x:c>
      <x:c r="G249" s="41" t="s">
        <x:v>194</x:v>
      </x:c>
      <x:c r="H249" s="41" t="s">
        <x:v>194</x:v>
      </x:c>
      <x:c r="I249" s="41" t="s">
        <x:v>194</x:v>
      </x:c>
      <x:c r="J249" s="41" t="s">
        <x:v>194</x:v>
      </x:c>
      <x:c r="K249" s="41">
        <x:v>0</x:v>
      </x:c>
      <x:c r="L249" s="41">
        <x:v>21</x:v>
      </x:c>
      <x:c r="M249" s="41">
        <x:v>10</x:v>
      </x:c>
      <x:c r="N249" s="41">
        <x:v>458</x:v>
      </x:c>
      <x:c r="O249" s="28">
        <x:f t="shared" si="4"/>
        <x:v>499</x:v>
      </x:c>
    </x:row>
    <x:row r="250" spans="1:15" x14ac:dyDescent="0.25">
      <x:c r="A250" s="40" t="s">
        <x:v>111</x:v>
      </x:c>
      <x:c r="B250" s="41" t="s">
        <x:v>23</x:v>
      </x:c>
      <x:c r="C250" s="41">
        <x:v>16</x:v>
      </x:c>
      <x:c r="D250" s="41" t="s">
        <x:v>194</x:v>
      </x:c>
      <x:c r="E250" s="41" t="s">
        <x:v>194</x:v>
      </x:c>
      <x:c r="F250" s="42" t="s">
        <x:v>194</x:v>
      </x:c>
      <x:c r="G250" s="41" t="s">
        <x:v>194</x:v>
      </x:c>
      <x:c r="H250" s="41" t="s">
        <x:v>194</x:v>
      </x:c>
      <x:c r="I250" s="41" t="s">
        <x:v>194</x:v>
      </x:c>
      <x:c r="J250" s="41" t="s">
        <x:v>194</x:v>
      </x:c>
      <x:c r="K250" s="41">
        <x:v>0</x:v>
      </x:c>
      <x:c r="L250" s="41">
        <x:v>21</x:v>
      </x:c>
      <x:c r="M250" s="41">
        <x:v>64</x:v>
      </x:c>
      <x:c r="N250" s="41">
        <x:v>473</x:v>
      </x:c>
      <x:c r="O250" s="28">
        <x:f t="shared" si="4"/>
        <x:v>574</x:v>
      </x:c>
    </x:row>
    <x:row r="252" spans="1:15" s="24" customFormat="1" ht="15.75" x14ac:dyDescent="0.25">
      <x:c r="A252" s="21">
        <x:v>2015</x:v>
      </x:c>
      <x:c r="B252" s="22"/>
      <x:c r="C252" s="23"/>
      <x:c r="D252" s="23"/>
      <x:c r="E252" s="23"/>
      <x:c r="F252" s="23"/>
      <x:c r="G252" s="23"/>
      <x:c r="H252" s="23"/>
      <x:c r="I252" s="23"/>
      <x:c r="J252" s="23"/>
      <x:c r="K252" s="23"/>
      <x:c r="L252" s="23"/>
      <x:c r="M252" s="23"/>
      <x:c r="N252" s="23"/>
      <x:c r="O252" s="22"/>
    </x:row>
    <x:row r="254" spans="1:15" x14ac:dyDescent="0.25">
      <x:c r="A254" s="43" t="s">
        <x:v>112</x:v>
      </x:c>
      <x:c r="B254" s="44" t="s">
        <x:v>36</x:v>
      </x:c>
      <x:c r="C254" s="44">
        <x:v>16</x:v>
      </x:c>
      <x:c r="D254" s="44" t="s">
        <x:v>194</x:v>
      </x:c>
      <x:c r="E254" s="44" t="s">
        <x:v>194</x:v>
      </x:c>
      <x:c r="F254" s="42" t="s">
        <x:v>194</x:v>
      </x:c>
      <x:c r="G254" s="44" t="s">
        <x:v>194</x:v>
      </x:c>
      <x:c r="H254" s="44" t="s">
        <x:v>194</x:v>
      </x:c>
      <x:c r="I254" s="44" t="s">
        <x:v>194</x:v>
      </x:c>
      <x:c r="J254" s="44" t="s">
        <x:v>194</x:v>
      </x:c>
      <x:c r="K254" s="44">
        <x:v>0</x:v>
      </x:c>
      <x:c r="L254" s="44">
        <x:v>76</x:v>
      </x:c>
      <x:c r="M254" s="44">
        <x:v>407</x:v>
      </x:c>
      <x:c r="N254" s="44">
        <x:v>476</x:v>
      </x:c>
      <x:c r="O254" s="28">
        <x:f t="shared" ref="O254:O289" si="5">SUM(C254:N254)</x:f>
        <x:v>975</x:v>
      </x:c>
    </x:row>
    <x:row r="255" spans="1:15" x14ac:dyDescent="0.25">
      <x:c r="A255" s="43" t="s">
        <x:v>112</x:v>
      </x:c>
      <x:c r="B255" s="44" t="s">
        <x:v>37</x:v>
      </x:c>
      <x:c r="C255" s="44">
        <x:v>14</x:v>
      </x:c>
      <x:c r="D255" s="44" t="s">
        <x:v>194</x:v>
      </x:c>
      <x:c r="E255" s="44" t="s">
        <x:v>194</x:v>
      </x:c>
      <x:c r="F255" s="42" t="s">
        <x:v>194</x:v>
      </x:c>
      <x:c r="G255" s="44" t="s">
        <x:v>194</x:v>
      </x:c>
      <x:c r="H255" s="44" t="s">
        <x:v>194</x:v>
      </x:c>
      <x:c r="I255" s="44" t="s">
        <x:v>194</x:v>
      </x:c>
      <x:c r="J255" s="44" t="s">
        <x:v>194</x:v>
      </x:c>
      <x:c r="K255" s="44">
        <x:v>0</x:v>
      </x:c>
      <x:c r="L255" s="44">
        <x:v>69</x:v>
      </x:c>
      <x:c r="M255" s="44">
        <x:v>407</x:v>
      </x:c>
      <x:c r="N255" s="44">
        <x:v>471</x:v>
      </x:c>
      <x:c r="O255" s="28">
        <x:f t="shared" si="5"/>
        <x:v>961</x:v>
      </x:c>
    </x:row>
    <x:row r="256" spans="1:15" x14ac:dyDescent="0.25">
      <x:c r="A256" s="43" t="s">
        <x:v>112</x:v>
      </x:c>
      <x:c r="B256" s="44" t="s">
        <x:v>19</x:v>
      </x:c>
      <x:c r="C256" s="44">
        <x:v>14</x:v>
      </x:c>
      <x:c r="D256" s="44" t="s">
        <x:v>194</x:v>
      </x:c>
      <x:c r="E256" s="44" t="s">
        <x:v>194</x:v>
      </x:c>
      <x:c r="F256" s="42" t="s">
        <x:v>194</x:v>
      </x:c>
      <x:c r="G256" s="44" t="s">
        <x:v>194</x:v>
      </x:c>
      <x:c r="H256" s="44" t="s">
        <x:v>194</x:v>
      </x:c>
      <x:c r="I256" s="44" t="s">
        <x:v>194</x:v>
      </x:c>
      <x:c r="J256" s="44" t="s">
        <x:v>194</x:v>
      </x:c>
      <x:c r="K256" s="44">
        <x:v>0</x:v>
      </x:c>
      <x:c r="L256" s="44">
        <x:v>68</x:v>
      </x:c>
      <x:c r="M256" s="44">
        <x:v>408</x:v>
      </x:c>
      <x:c r="N256" s="44">
        <x:v>481</x:v>
      </x:c>
      <x:c r="O256" s="28">
        <x:f t="shared" si="5"/>
        <x:v>971</x:v>
      </x:c>
    </x:row>
    <x:row r="257" spans="1:15" x14ac:dyDescent="0.25">
      <x:c r="A257" s="43" t="s">
        <x:v>112</x:v>
      </x:c>
      <x:c r="B257" s="44" t="s">
        <x:v>20</x:v>
      </x:c>
      <x:c r="C257" s="44">
        <x:v>14</x:v>
      </x:c>
      <x:c r="D257" s="44" t="s">
        <x:v>194</x:v>
      </x:c>
      <x:c r="E257" s="44" t="s">
        <x:v>194</x:v>
      </x:c>
      <x:c r="F257" s="42" t="s">
        <x:v>194</x:v>
      </x:c>
      <x:c r="G257" s="44" t="s">
        <x:v>194</x:v>
      </x:c>
      <x:c r="H257" s="44" t="s">
        <x:v>194</x:v>
      </x:c>
      <x:c r="I257" s="44" t="s">
        <x:v>194</x:v>
      </x:c>
      <x:c r="J257" s="44" t="s">
        <x:v>194</x:v>
      </x:c>
      <x:c r="K257" s="44">
        <x:v>0</x:v>
      </x:c>
      <x:c r="L257" s="44">
        <x:v>67</x:v>
      </x:c>
      <x:c r="M257" s="44">
        <x:v>406</x:v>
      </x:c>
      <x:c r="N257" s="44">
        <x:v>490</x:v>
      </x:c>
      <x:c r="O257" s="28">
        <x:f t="shared" si="5"/>
        <x:v>977</x:v>
      </x:c>
    </x:row>
    <x:row r="258" spans="1:15" x14ac:dyDescent="0.25">
      <x:c r="A258" s="43" t="s">
        <x:v>112</x:v>
      </x:c>
      <x:c r="B258" s="44" t="s">
        <x:v>21</x:v>
      </x:c>
      <x:c r="C258" s="44">
        <x:v>13</x:v>
      </x:c>
      <x:c r="D258" s="44" t="s">
        <x:v>194</x:v>
      </x:c>
      <x:c r="E258" s="44" t="s">
        <x:v>194</x:v>
      </x:c>
      <x:c r="F258" s="42" t="s">
        <x:v>194</x:v>
      </x:c>
      <x:c r="G258" s="44" t="s">
        <x:v>194</x:v>
      </x:c>
      <x:c r="H258" s="44" t="s">
        <x:v>194</x:v>
      </x:c>
      <x:c r="I258" s="44" t="s">
        <x:v>194</x:v>
      </x:c>
      <x:c r="J258" s="44" t="s">
        <x:v>194</x:v>
      </x:c>
      <x:c r="K258" s="44">
        <x:v>0</x:v>
      </x:c>
      <x:c r="L258" s="44">
        <x:v>67</x:v>
      </x:c>
      <x:c r="M258" s="44">
        <x:v>399</x:v>
      </x:c>
      <x:c r="N258" s="44">
        <x:v>494</x:v>
      </x:c>
      <x:c r="O258" s="28">
        <x:f t="shared" si="5"/>
        <x:v>973</x:v>
      </x:c>
    </x:row>
    <x:row r="259" spans="1:15" x14ac:dyDescent="0.25">
      <x:c r="A259" s="43" t="s">
        <x:v>112</x:v>
      </x:c>
      <x:c r="B259" s="44" t="s">
        <x:v>22</x:v>
      </x:c>
      <x:c r="C259" s="44">
        <x:v>17</x:v>
      </x:c>
      <x:c r="D259" s="44" t="s">
        <x:v>194</x:v>
      </x:c>
      <x:c r="E259" s="44" t="s">
        <x:v>194</x:v>
      </x:c>
      <x:c r="F259" s="42" t="s">
        <x:v>194</x:v>
      </x:c>
      <x:c r="G259" s="44" t="s">
        <x:v>194</x:v>
      </x:c>
      <x:c r="H259" s="44" t="s">
        <x:v>194</x:v>
      </x:c>
      <x:c r="I259" s="44" t="s">
        <x:v>194</x:v>
      </x:c>
      <x:c r="J259" s="44" t="s">
        <x:v>194</x:v>
      </x:c>
      <x:c r="K259" s="44">
        <x:v>0</x:v>
      </x:c>
      <x:c r="L259" s="44">
        <x:v>71</x:v>
      </x:c>
      <x:c r="M259" s="44">
        <x:v>398</x:v>
      </x:c>
      <x:c r="N259" s="44">
        <x:v>520</x:v>
      </x:c>
      <x:c r="O259" s="28">
        <x:f t="shared" si="5"/>
        <x:v>1006</x:v>
      </x:c>
    </x:row>
    <x:row r="260" spans="1:15" x14ac:dyDescent="0.25">
      <x:c r="A260" s="43" t="s">
        <x:v>112</x:v>
      </x:c>
      <x:c r="B260" s="44" t="s">
        <x:v>34</x:v>
      </x:c>
      <x:c r="C260" s="44">
        <x:v>32</x:v>
      </x:c>
      <x:c r="D260" s="44" t="s">
        <x:v>194</x:v>
      </x:c>
      <x:c r="E260" s="44" t="s">
        <x:v>194</x:v>
      </x:c>
      <x:c r="F260" s="42" t="s">
        <x:v>194</x:v>
      </x:c>
      <x:c r="G260" s="44" t="s">
        <x:v>194</x:v>
      </x:c>
      <x:c r="H260" s="44" t="s">
        <x:v>194</x:v>
      </x:c>
      <x:c r="I260" s="44" t="s">
        <x:v>194</x:v>
      </x:c>
      <x:c r="J260" s="44" t="s">
        <x:v>194</x:v>
      </x:c>
      <x:c r="K260" s="44">
        <x:v>0</x:v>
      </x:c>
      <x:c r="L260" s="44">
        <x:v>89</x:v>
      </x:c>
      <x:c r="M260" s="44">
        <x:v>332</x:v>
      </x:c>
      <x:c r="N260" s="44">
        <x:v>488</x:v>
      </x:c>
      <x:c r="O260" s="28">
        <x:f t="shared" si="5"/>
        <x:v>941</x:v>
      </x:c>
    </x:row>
    <x:row r="261" spans="1:15" x14ac:dyDescent="0.25">
      <x:c r="A261" s="43" t="s">
        <x:v>113</x:v>
      </x:c>
      <x:c r="B261" s="44" t="s">
        <x:v>36</x:v>
      </x:c>
      <x:c r="C261" s="44">
        <x:v>26</x:v>
      </x:c>
      <x:c r="D261" s="44" t="s">
        <x:v>194</x:v>
      </x:c>
      <x:c r="E261" s="44" t="s">
        <x:v>194</x:v>
      </x:c>
      <x:c r="F261" s="42" t="s">
        <x:v>194</x:v>
      </x:c>
      <x:c r="G261" s="44" t="s">
        <x:v>194</x:v>
      </x:c>
      <x:c r="H261" s="44" t="s">
        <x:v>194</x:v>
      </x:c>
      <x:c r="I261" s="44" t="s">
        <x:v>194</x:v>
      </x:c>
      <x:c r="J261" s="44" t="s">
        <x:v>194</x:v>
      </x:c>
      <x:c r="K261" s="44">
        <x:v>0</x:v>
      </x:c>
      <x:c r="L261" s="44">
        <x:v>79</x:v>
      </x:c>
      <x:c r="M261" s="44">
        <x:v>386</x:v>
      </x:c>
      <x:c r="N261" s="44">
        <x:v>505</x:v>
      </x:c>
      <x:c r="O261" s="28">
        <x:f t="shared" si="5"/>
        <x:v>996</x:v>
      </x:c>
    </x:row>
    <x:row r="262" spans="1:15" x14ac:dyDescent="0.25">
      <x:c r="A262" s="43" t="s">
        <x:v>113</x:v>
      </x:c>
      <x:c r="B262" s="44" t="s">
        <x:v>37</x:v>
      </x:c>
      <x:c r="C262" s="44">
        <x:v>25</x:v>
      </x:c>
      <x:c r="D262" s="44" t="s">
        <x:v>194</x:v>
      </x:c>
      <x:c r="E262" s="44" t="s">
        <x:v>194</x:v>
      </x:c>
      <x:c r="F262" s="42" t="s">
        <x:v>194</x:v>
      </x:c>
      <x:c r="G262" s="44" t="s">
        <x:v>194</x:v>
      </x:c>
      <x:c r="H262" s="44" t="s">
        <x:v>194</x:v>
      </x:c>
      <x:c r="I262" s="44" t="s">
        <x:v>194</x:v>
      </x:c>
      <x:c r="J262" s="44" t="s">
        <x:v>194</x:v>
      </x:c>
      <x:c r="K262" s="44">
        <x:v>0</x:v>
      </x:c>
      <x:c r="L262" s="44">
        <x:v>70</x:v>
      </x:c>
      <x:c r="M262" s="44">
        <x:v>361</x:v>
      </x:c>
      <x:c r="N262" s="44">
        <x:v>504</x:v>
      </x:c>
      <x:c r="O262" s="28">
        <x:f t="shared" si="5"/>
        <x:v>960</x:v>
      </x:c>
    </x:row>
    <x:row r="263" spans="1:15" x14ac:dyDescent="0.25">
      <x:c r="A263" s="43" t="s">
        <x:v>113</x:v>
      </x:c>
      <x:c r="B263" s="44" t="s">
        <x:v>19</x:v>
      </x:c>
      <x:c r="C263" s="44">
        <x:v>24</x:v>
      </x:c>
      <x:c r="D263" s="44" t="s">
        <x:v>194</x:v>
      </x:c>
      <x:c r="E263" s="44" t="s">
        <x:v>194</x:v>
      </x:c>
      <x:c r="F263" s="42" t="s">
        <x:v>194</x:v>
      </x:c>
      <x:c r="G263" s="44" t="s">
        <x:v>194</x:v>
      </x:c>
      <x:c r="H263" s="44" t="s">
        <x:v>194</x:v>
      </x:c>
      <x:c r="I263" s="44" t="s">
        <x:v>194</x:v>
      </x:c>
      <x:c r="J263" s="44" t="s">
        <x:v>194</x:v>
      </x:c>
      <x:c r="K263" s="44">
        <x:v>0</x:v>
      </x:c>
      <x:c r="L263" s="44">
        <x:v>69</x:v>
      </x:c>
      <x:c r="M263" s="44">
        <x:v>397</x:v>
      </x:c>
      <x:c r="N263" s="44">
        <x:v>480</x:v>
      </x:c>
      <x:c r="O263" s="28">
        <x:f t="shared" si="5"/>
        <x:v>970</x:v>
      </x:c>
    </x:row>
    <x:row r="264" spans="1:15" x14ac:dyDescent="0.25">
      <x:c r="A264" s="43" t="s">
        <x:v>113</x:v>
      </x:c>
      <x:c r="B264" s="44" t="s">
        <x:v>21</x:v>
      </x:c>
      <x:c r="C264" s="44">
        <x:v>24</x:v>
      </x:c>
      <x:c r="D264" s="44" t="s">
        <x:v>194</x:v>
      </x:c>
      <x:c r="E264" s="44" t="s">
        <x:v>194</x:v>
      </x:c>
      <x:c r="F264" s="42" t="s">
        <x:v>194</x:v>
      </x:c>
      <x:c r="G264" s="44" t="s">
        <x:v>194</x:v>
      </x:c>
      <x:c r="H264" s="44" t="s">
        <x:v>194</x:v>
      </x:c>
      <x:c r="I264" s="44" t="s">
        <x:v>194</x:v>
      </x:c>
      <x:c r="J264" s="44" t="s">
        <x:v>194</x:v>
      </x:c>
      <x:c r="K264" s="44">
        <x:v>0</x:v>
      </x:c>
      <x:c r="L264" s="44">
        <x:v>70</x:v>
      </x:c>
      <x:c r="M264" s="44">
        <x:v>392</x:v>
      </x:c>
      <x:c r="N264" s="44">
        <x:v>445</x:v>
      </x:c>
      <x:c r="O264" s="28">
        <x:f t="shared" si="5"/>
        <x:v>931</x:v>
      </x:c>
    </x:row>
    <x:row r="265" spans="1:15" x14ac:dyDescent="0.25">
      <x:c r="A265" s="43" t="s">
        <x:v>113</x:v>
      </x:c>
      <x:c r="B265" s="44" t="s">
        <x:v>23</x:v>
      </x:c>
      <x:c r="C265" s="44">
        <x:v>23</x:v>
      </x:c>
      <x:c r="D265" s="44" t="s">
        <x:v>194</x:v>
      </x:c>
      <x:c r="E265" s="44" t="s">
        <x:v>194</x:v>
      </x:c>
      <x:c r="F265" s="42" t="s">
        <x:v>194</x:v>
      </x:c>
      <x:c r="G265" s="44" t="s">
        <x:v>194</x:v>
      </x:c>
      <x:c r="H265" s="44" t="s">
        <x:v>194</x:v>
      </x:c>
      <x:c r="I265" s="44" t="s">
        <x:v>194</x:v>
      </x:c>
      <x:c r="J265" s="44" t="s">
        <x:v>194</x:v>
      </x:c>
      <x:c r="K265" s="44">
        <x:v>0</x:v>
      </x:c>
      <x:c r="L265" s="44">
        <x:v>72</x:v>
      </x:c>
      <x:c r="M265" s="44">
        <x:v>390</x:v>
      </x:c>
      <x:c r="N265" s="44">
        <x:v>475</x:v>
      </x:c>
      <x:c r="O265" s="28">
        <x:f t="shared" si="5"/>
        <x:v>960</x:v>
      </x:c>
    </x:row>
    <x:row r="266" spans="1:15" x14ac:dyDescent="0.25">
      <x:c r="A266" s="43" t="s">
        <x:v>115</x:v>
      </x:c>
      <x:c r="B266" s="44" t="s">
        <x:v>36</x:v>
      </x:c>
      <x:c r="C266" s="44">
        <x:v>23</x:v>
      </x:c>
      <x:c r="D266" s="44" t="s">
        <x:v>194</x:v>
      </x:c>
      <x:c r="E266" s="44" t="s">
        <x:v>194</x:v>
      </x:c>
      <x:c r="F266" s="42" t="s">
        <x:v>194</x:v>
      </x:c>
      <x:c r="G266" s="44" t="s">
        <x:v>194</x:v>
      </x:c>
      <x:c r="H266" s="44" t="s">
        <x:v>194</x:v>
      </x:c>
      <x:c r="I266" s="44" t="s">
        <x:v>194</x:v>
      </x:c>
      <x:c r="J266" s="44" t="s">
        <x:v>194</x:v>
      </x:c>
      <x:c r="K266" s="44">
        <x:v>0</x:v>
      </x:c>
      <x:c r="L266" s="44">
        <x:v>81</x:v>
      </x:c>
      <x:c r="M266" s="44">
        <x:v>409</x:v>
      </x:c>
      <x:c r="N266" s="44">
        <x:v>489</x:v>
      </x:c>
      <x:c r="O266" s="28">
        <x:f t="shared" si="5"/>
        <x:v>1002</x:v>
      </x:c>
    </x:row>
    <x:row r="267" spans="1:15" x14ac:dyDescent="0.25">
      <x:c r="A267" s="43" t="s">
        <x:v>115</x:v>
      </x:c>
      <x:c r="B267" s="44" t="s">
        <x:v>37</x:v>
      </x:c>
      <x:c r="C267" s="44">
        <x:v>24</x:v>
      </x:c>
      <x:c r="D267" s="44" t="s">
        <x:v>194</x:v>
      </x:c>
      <x:c r="E267" s="44" t="s">
        <x:v>194</x:v>
      </x:c>
      <x:c r="F267" s="42" t="s">
        <x:v>194</x:v>
      </x:c>
      <x:c r="G267" s="44" t="s">
        <x:v>194</x:v>
      </x:c>
      <x:c r="H267" s="44" t="s">
        <x:v>194</x:v>
      </x:c>
      <x:c r="I267" s="44" t="s">
        <x:v>194</x:v>
      </x:c>
      <x:c r="J267" s="44" t="s">
        <x:v>194</x:v>
      </x:c>
      <x:c r="K267" s="44">
        <x:v>0</x:v>
      </x:c>
      <x:c r="L267" s="44">
        <x:v>81</x:v>
      </x:c>
      <x:c r="M267" s="44">
        <x:v>408</x:v>
      </x:c>
      <x:c r="N267" s="44">
        <x:v>482</x:v>
      </x:c>
      <x:c r="O267" s="28">
        <x:f t="shared" si="5"/>
        <x:v>995</x:v>
      </x:c>
    </x:row>
    <x:row r="268" spans="1:15" x14ac:dyDescent="0.25">
      <x:c r="A268" s="43" t="s">
        <x:v>115</x:v>
      </x:c>
      <x:c r="B268" s="44" t="s">
        <x:v>19</x:v>
      </x:c>
      <x:c r="C268" s="44">
        <x:v>24</x:v>
      </x:c>
      <x:c r="D268" s="44" t="s">
        <x:v>194</x:v>
      </x:c>
      <x:c r="E268" s="44" t="s">
        <x:v>194</x:v>
      </x:c>
      <x:c r="F268" s="42" t="s">
        <x:v>194</x:v>
      </x:c>
      <x:c r="G268" s="44" t="s">
        <x:v>194</x:v>
      </x:c>
      <x:c r="H268" s="44" t="s">
        <x:v>194</x:v>
      </x:c>
      <x:c r="I268" s="44" t="s">
        <x:v>194</x:v>
      </x:c>
      <x:c r="J268" s="44" t="s">
        <x:v>194</x:v>
      </x:c>
      <x:c r="K268" s="44">
        <x:v>0</x:v>
      </x:c>
      <x:c r="L268" s="44">
        <x:v>81</x:v>
      </x:c>
      <x:c r="M268" s="44">
        <x:v>407</x:v>
      </x:c>
      <x:c r="N268" s="44">
        <x:v>468</x:v>
      </x:c>
      <x:c r="O268" s="28">
        <x:f t="shared" si="5"/>
        <x:v>980</x:v>
      </x:c>
    </x:row>
    <x:row r="269" spans="1:15" x14ac:dyDescent="0.25">
      <x:c r="A269" s="43" t="s">
        <x:v>115</x:v>
      </x:c>
      <x:c r="B269" s="44" t="s">
        <x:v>20</x:v>
      </x:c>
      <x:c r="C269" s="44">
        <x:v>23</x:v>
      </x:c>
      <x:c r="D269" s="44" t="s">
        <x:v>194</x:v>
      </x:c>
      <x:c r="E269" s="44" t="s">
        <x:v>194</x:v>
      </x:c>
      <x:c r="F269" s="42" t="s">
        <x:v>194</x:v>
      </x:c>
      <x:c r="G269" s="44" t="s">
        <x:v>194</x:v>
      </x:c>
      <x:c r="H269" s="44" t="s">
        <x:v>194</x:v>
      </x:c>
      <x:c r="I269" s="44" t="s">
        <x:v>194</x:v>
      </x:c>
      <x:c r="J269" s="44" t="s">
        <x:v>194</x:v>
      </x:c>
      <x:c r="K269" s="44">
        <x:v>0</x:v>
      </x:c>
      <x:c r="L269" s="44">
        <x:v>81</x:v>
      </x:c>
      <x:c r="M269" s="44">
        <x:v>407</x:v>
      </x:c>
      <x:c r="N269" s="44">
        <x:v>447</x:v>
      </x:c>
      <x:c r="O269" s="28">
        <x:f t="shared" si="5"/>
        <x:v>958</x:v>
      </x:c>
    </x:row>
    <x:row r="270" spans="1:15" x14ac:dyDescent="0.25">
      <x:c r="A270" s="43" t="s">
        <x:v>115</x:v>
      </x:c>
      <x:c r="B270" s="44" t="s">
        <x:v>21</x:v>
      </x:c>
      <x:c r="C270" s="44">
        <x:v>23</x:v>
      </x:c>
      <x:c r="D270" s="44" t="s">
        <x:v>194</x:v>
      </x:c>
      <x:c r="E270" s="44" t="s">
        <x:v>194</x:v>
      </x:c>
      <x:c r="F270" s="42" t="s">
        <x:v>194</x:v>
      </x:c>
      <x:c r="G270" s="44" t="s">
        <x:v>194</x:v>
      </x:c>
      <x:c r="H270" s="44" t="s">
        <x:v>194</x:v>
      </x:c>
      <x:c r="I270" s="44" t="s">
        <x:v>194</x:v>
      </x:c>
      <x:c r="J270" s="44" t="s">
        <x:v>194</x:v>
      </x:c>
      <x:c r="K270" s="44">
        <x:v>0</x:v>
      </x:c>
      <x:c r="L270" s="44">
        <x:v>76</x:v>
      </x:c>
      <x:c r="M270" s="44">
        <x:v>398</x:v>
      </x:c>
      <x:c r="N270" s="44">
        <x:v>438</x:v>
      </x:c>
      <x:c r="O270" s="28">
        <x:f t="shared" si="5"/>
        <x:v>935</x:v>
      </x:c>
    </x:row>
    <x:row r="271" spans="1:15" x14ac:dyDescent="0.25">
      <x:c r="A271" s="43" t="s">
        <x:v>115</x:v>
      </x:c>
      <x:c r="B271" s="44" t="s">
        <x:v>22</x:v>
      </x:c>
      <x:c r="C271" s="44">
        <x:v>24</x:v>
      </x:c>
      <x:c r="D271" s="44" t="s">
        <x:v>194</x:v>
      </x:c>
      <x:c r="E271" s="44" t="s">
        <x:v>194</x:v>
      </x:c>
      <x:c r="F271" s="42" t="s">
        <x:v>194</x:v>
      </x:c>
      <x:c r="G271" s="44" t="s">
        <x:v>194</x:v>
      </x:c>
      <x:c r="H271" s="44" t="s">
        <x:v>194</x:v>
      </x:c>
      <x:c r="I271" s="44" t="s">
        <x:v>194</x:v>
      </x:c>
      <x:c r="J271" s="44" t="s">
        <x:v>194</x:v>
      </x:c>
      <x:c r="K271" s="44">
        <x:v>0</x:v>
      </x:c>
      <x:c r="L271" s="44">
        <x:v>63</x:v>
      </x:c>
      <x:c r="M271" s="44">
        <x:v>398</x:v>
      </x:c>
      <x:c r="N271" s="44">
        <x:v>439</x:v>
      </x:c>
      <x:c r="O271" s="28">
        <x:f t="shared" si="5"/>
        <x:v>924</x:v>
      </x:c>
    </x:row>
    <x:row r="272" spans="1:15" x14ac:dyDescent="0.25">
      <x:c r="A272" s="37" t="s">
        <x:v>116</x:v>
      </x:c>
      <x:c r="B272" s="44" t="s">
        <x:v>19</x:v>
      </x:c>
      <x:c r="C272" s="44">
        <x:v>31</x:v>
      </x:c>
      <x:c r="D272" s="44" t="s">
        <x:v>194</x:v>
      </x:c>
      <x:c r="E272" s="44" t="s">
        <x:v>194</x:v>
      </x:c>
      <x:c r="F272" s="42" t="s">
        <x:v>194</x:v>
      </x:c>
      <x:c r="G272" s="44" t="s">
        <x:v>194</x:v>
      </x:c>
      <x:c r="H272" s="44" t="s">
        <x:v>194</x:v>
      </x:c>
      <x:c r="I272" s="44" t="s">
        <x:v>194</x:v>
      </x:c>
      <x:c r="J272" s="44" t="s">
        <x:v>194</x:v>
      </x:c>
      <x:c r="K272" s="44">
        <x:v>0</x:v>
      </x:c>
      <x:c r="L272" s="44">
        <x:v>54</x:v>
      </x:c>
      <x:c r="M272" s="44">
        <x:v>376</x:v>
      </x:c>
      <x:c r="N272" s="44">
        <x:v>315</x:v>
      </x:c>
      <x:c r="O272" s="28">
        <x:f t="shared" si="5"/>
        <x:v>776</x:v>
      </x:c>
    </x:row>
    <x:row r="273" spans="1:15" x14ac:dyDescent="0.25">
      <x:c r="A273" s="37" t="s">
        <x:v>116</x:v>
      </x:c>
      <x:c r="B273" s="44" t="s">
        <x:v>20</x:v>
      </x:c>
      <x:c r="C273" s="44">
        <x:v>30</x:v>
      </x:c>
      <x:c r="D273" s="44" t="s">
        <x:v>194</x:v>
      </x:c>
      <x:c r="E273" s="44" t="s">
        <x:v>194</x:v>
      </x:c>
      <x:c r="F273" s="42" t="s">
        <x:v>194</x:v>
      </x:c>
      <x:c r="G273" s="44" t="s">
        <x:v>194</x:v>
      </x:c>
      <x:c r="H273" s="44" t="s">
        <x:v>194</x:v>
      </x:c>
      <x:c r="I273" s="44" t="s">
        <x:v>194</x:v>
      </x:c>
      <x:c r="J273" s="44" t="s">
        <x:v>194</x:v>
      </x:c>
      <x:c r="K273" s="44">
        <x:v>0</x:v>
      </x:c>
      <x:c r="L273" s="44">
        <x:v>64</x:v>
      </x:c>
      <x:c r="M273" s="44">
        <x:v>388</x:v>
      </x:c>
      <x:c r="N273" s="44">
        <x:v>341</x:v>
      </x:c>
      <x:c r="O273" s="28">
        <x:f t="shared" si="5"/>
        <x:v>823</x:v>
      </x:c>
    </x:row>
    <x:row r="274" spans="1:15" x14ac:dyDescent="0.25">
      <x:c r="A274" s="37" t="s">
        <x:v>116</x:v>
      </x:c>
      <x:c r="B274" s="44" t="s">
        <x:v>21</x:v>
      </x:c>
      <x:c r="C274" s="44">
        <x:v>31</x:v>
      </x:c>
      <x:c r="D274" s="44" t="s">
        <x:v>194</x:v>
      </x:c>
      <x:c r="E274" s="44" t="s">
        <x:v>194</x:v>
      </x:c>
      <x:c r="F274" s="42" t="s">
        <x:v>194</x:v>
      </x:c>
      <x:c r="G274" s="44" t="s">
        <x:v>194</x:v>
      </x:c>
      <x:c r="H274" s="44" t="s">
        <x:v>194</x:v>
      </x:c>
      <x:c r="I274" s="44" t="s">
        <x:v>194</x:v>
      </x:c>
      <x:c r="J274" s="44" t="s">
        <x:v>194</x:v>
      </x:c>
      <x:c r="K274" s="44">
        <x:v>0</x:v>
      </x:c>
      <x:c r="L274" s="44">
        <x:v>67</x:v>
      </x:c>
      <x:c r="M274" s="44">
        <x:v>392</x:v>
      </x:c>
      <x:c r="N274" s="44">
        <x:v>374</x:v>
      </x:c>
      <x:c r="O274" s="28">
        <x:f t="shared" si="5"/>
        <x:v>864</x:v>
      </x:c>
    </x:row>
    <x:row r="275" spans="1:15" x14ac:dyDescent="0.25">
      <x:c r="A275" s="37" t="s">
        <x:v>116</x:v>
      </x:c>
      <x:c r="B275" s="44" t="s">
        <x:v>22</x:v>
      </x:c>
      <x:c r="C275" s="44">
        <x:v>30</x:v>
      </x:c>
      <x:c r="D275" s="44" t="s">
        <x:v>194</x:v>
      </x:c>
      <x:c r="E275" s="44" t="s">
        <x:v>194</x:v>
      </x:c>
      <x:c r="F275" s="42" t="s">
        <x:v>194</x:v>
      </x:c>
      <x:c r="G275" s="44" t="s">
        <x:v>194</x:v>
      </x:c>
      <x:c r="H275" s="44" t="s">
        <x:v>194</x:v>
      </x:c>
      <x:c r="I275" s="44" t="s">
        <x:v>194</x:v>
      </x:c>
      <x:c r="J275" s="44" t="s">
        <x:v>194</x:v>
      </x:c>
      <x:c r="K275" s="44">
        <x:v>0</x:v>
      </x:c>
      <x:c r="L275" s="44">
        <x:v>67</x:v>
      </x:c>
      <x:c r="M275" s="44">
        <x:v>395</x:v>
      </x:c>
      <x:c r="N275" s="44">
        <x:v>377</x:v>
      </x:c>
      <x:c r="O275" s="28">
        <x:f t="shared" si="5"/>
        <x:v>869</x:v>
      </x:c>
    </x:row>
    <x:row r="276" spans="1:15" x14ac:dyDescent="0.25">
      <x:c r="A276" s="37" t="s">
        <x:v>116</x:v>
      </x:c>
      <x:c r="B276" s="44" t="s">
        <x:v>23</x:v>
      </x:c>
      <x:c r="C276" s="44">
        <x:v>30</x:v>
      </x:c>
      <x:c r="D276" s="44" t="s">
        <x:v>194</x:v>
      </x:c>
      <x:c r="E276" s="44" t="s">
        <x:v>194</x:v>
      </x:c>
      <x:c r="F276" s="42" t="s">
        <x:v>194</x:v>
      </x:c>
      <x:c r="G276" s="44" t="s">
        <x:v>194</x:v>
      </x:c>
      <x:c r="H276" s="44" t="s">
        <x:v>194</x:v>
      </x:c>
      <x:c r="I276" s="44" t="s">
        <x:v>194</x:v>
      </x:c>
      <x:c r="J276" s="44" t="s">
        <x:v>194</x:v>
      </x:c>
      <x:c r="K276" s="44">
        <x:v>0</x:v>
      </x:c>
      <x:c r="L276" s="44">
        <x:v>67</x:v>
      </x:c>
      <x:c r="M276" s="44">
        <x:v>392</x:v>
      </x:c>
      <x:c r="N276" s="44">
        <x:v>366</x:v>
      </x:c>
      <x:c r="O276" s="28">
        <x:f t="shared" si="5"/>
        <x:v>855</x:v>
      </x:c>
    </x:row>
    <x:row r="277" spans="1:15" x14ac:dyDescent="0.25">
      <x:c r="A277" s="43" t="s">
        <x:v>117</x:v>
      </x:c>
      <x:c r="B277" s="44" t="s">
        <x:v>37</x:v>
      </x:c>
      <x:c r="C277" s="44">
        <x:v>9</x:v>
      </x:c>
      <x:c r="D277" s="44" t="s">
        <x:v>194</x:v>
      </x:c>
      <x:c r="E277" s="44" t="s">
        <x:v>194</x:v>
      </x:c>
      <x:c r="F277" s="42" t="s">
        <x:v>194</x:v>
      </x:c>
      <x:c r="G277" s="44" t="s">
        <x:v>194</x:v>
      </x:c>
      <x:c r="H277" s="44" t="s">
        <x:v>194</x:v>
      </x:c>
      <x:c r="I277" s="44" t="s">
        <x:v>194</x:v>
      </x:c>
      <x:c r="J277" s="44" t="s">
        <x:v>194</x:v>
      </x:c>
      <x:c r="K277" s="44">
        <x:v>0</x:v>
      </x:c>
      <x:c r="L277" s="44">
        <x:v>75</x:v>
      </x:c>
      <x:c r="M277" s="44">
        <x:v>354</x:v>
      </x:c>
      <x:c r="N277" s="44">
        <x:v>426</x:v>
      </x:c>
      <x:c r="O277" s="28">
        <x:f t="shared" si="5"/>
        <x:v>864</x:v>
      </x:c>
    </x:row>
    <x:row r="278" spans="1:15" x14ac:dyDescent="0.25">
      <x:c r="A278" s="43" t="s">
        <x:v>117</x:v>
      </x:c>
      <x:c r="B278" s="44" t="s">
        <x:v>19</x:v>
      </x:c>
      <x:c r="C278" s="44">
        <x:v>9</x:v>
      </x:c>
      <x:c r="D278" s="44" t="s">
        <x:v>194</x:v>
      </x:c>
      <x:c r="E278" s="44" t="s">
        <x:v>194</x:v>
      </x:c>
      <x:c r="F278" s="42" t="s">
        <x:v>194</x:v>
      </x:c>
      <x:c r="G278" s="44" t="s">
        <x:v>194</x:v>
      </x:c>
      <x:c r="H278" s="44" t="s">
        <x:v>194</x:v>
      </x:c>
      <x:c r="I278" s="44" t="s">
        <x:v>194</x:v>
      </x:c>
      <x:c r="J278" s="44" t="s">
        <x:v>194</x:v>
      </x:c>
      <x:c r="K278" s="44">
        <x:v>0</x:v>
      </x:c>
      <x:c r="L278" s="44">
        <x:v>76</x:v>
      </x:c>
      <x:c r="M278" s="44">
        <x:v>350</x:v>
      </x:c>
      <x:c r="N278" s="44">
        <x:v>363</x:v>
      </x:c>
      <x:c r="O278" s="28">
        <x:f t="shared" si="5"/>
        <x:v>798</x:v>
      </x:c>
    </x:row>
    <x:row r="279" spans="1:15" x14ac:dyDescent="0.25">
      <x:c r="A279" s="43" t="s">
        <x:v>122</x:v>
      </x:c>
      <x:c r="B279" s="44" t="s">
        <x:v>36</x:v>
      </x:c>
      <x:c r="C279" s="44">
        <x:v>1</x:v>
      </x:c>
      <x:c r="D279" s="44" t="s">
        <x:v>194</x:v>
      </x:c>
      <x:c r="E279" s="44" t="s">
        <x:v>194</x:v>
      </x:c>
      <x:c r="F279" s="42" t="s">
        <x:v>194</x:v>
      </x:c>
      <x:c r="G279" s="44" t="s">
        <x:v>194</x:v>
      </x:c>
      <x:c r="H279" s="44" t="s">
        <x:v>194</x:v>
      </x:c>
      <x:c r="I279" s="44" t="s">
        <x:v>194</x:v>
      </x:c>
      <x:c r="J279" s="44" t="s">
        <x:v>194</x:v>
      </x:c>
      <x:c r="K279" s="44">
        <x:v>0</x:v>
      </x:c>
      <x:c r="L279" s="44">
        <x:v>46</x:v>
      </x:c>
      <x:c r="M279" s="44">
        <x:v>386</x:v>
      </x:c>
      <x:c r="N279" s="44">
        <x:v>466</x:v>
      </x:c>
      <x:c r="O279" s="28">
        <x:f t="shared" si="5"/>
        <x:v>899</x:v>
      </x:c>
    </x:row>
    <x:row r="280" spans="1:15" x14ac:dyDescent="0.25">
      <x:c r="A280" s="43" t="s">
        <x:v>122</x:v>
      </x:c>
      <x:c r="B280" s="44" t="s">
        <x:v>37</x:v>
      </x:c>
      <x:c r="C280" s="44">
        <x:v>1</x:v>
      </x:c>
      <x:c r="D280" s="44" t="s">
        <x:v>194</x:v>
      </x:c>
      <x:c r="E280" s="44" t="s">
        <x:v>194</x:v>
      </x:c>
      <x:c r="F280" s="42" t="s">
        <x:v>194</x:v>
      </x:c>
      <x:c r="G280" s="44" t="s">
        <x:v>194</x:v>
      </x:c>
      <x:c r="H280" s="44" t="s">
        <x:v>194</x:v>
      </x:c>
      <x:c r="I280" s="44" t="s">
        <x:v>194</x:v>
      </x:c>
      <x:c r="J280" s="44" t="s">
        <x:v>194</x:v>
      </x:c>
      <x:c r="K280" s="44">
        <x:v>0</x:v>
      </x:c>
      <x:c r="L280" s="44">
        <x:v>32</x:v>
      </x:c>
      <x:c r="M280" s="44">
        <x:v>387</x:v>
      </x:c>
      <x:c r="N280" s="44">
        <x:v>482</x:v>
      </x:c>
      <x:c r="O280" s="28">
        <x:f t="shared" si="5"/>
        <x:v>902</x:v>
      </x:c>
    </x:row>
    <x:row r="281" spans="1:15" x14ac:dyDescent="0.25">
      <x:c r="A281" s="43" t="s">
        <x:v>122</x:v>
      </x:c>
      <x:c r="B281" s="44" t="s">
        <x:v>19</x:v>
      </x:c>
      <x:c r="C281" s="44">
        <x:v>2</x:v>
      </x:c>
      <x:c r="D281" s="44" t="s">
        <x:v>194</x:v>
      </x:c>
      <x:c r="E281" s="44" t="s">
        <x:v>194</x:v>
      </x:c>
      <x:c r="F281" s="42" t="s">
        <x:v>194</x:v>
      </x:c>
      <x:c r="G281" s="44" t="s">
        <x:v>194</x:v>
      </x:c>
      <x:c r="H281" s="44" t="s">
        <x:v>194</x:v>
      </x:c>
      <x:c r="I281" s="44" t="s">
        <x:v>194</x:v>
      </x:c>
      <x:c r="J281" s="44" t="s">
        <x:v>194</x:v>
      </x:c>
      <x:c r="K281" s="44">
        <x:v>0</x:v>
      </x:c>
      <x:c r="L281" s="44">
        <x:v>31</x:v>
      </x:c>
      <x:c r="M281" s="44">
        <x:v>386</x:v>
      </x:c>
      <x:c r="N281" s="44">
        <x:v>477</x:v>
      </x:c>
      <x:c r="O281" s="28">
        <x:f t="shared" si="5"/>
        <x:v>896</x:v>
      </x:c>
    </x:row>
    <x:row r="282" spans="1:15" x14ac:dyDescent="0.25">
      <x:c r="A282" s="43" t="s">
        <x:v>122</x:v>
      </x:c>
      <x:c r="B282" s="44" t="s">
        <x:v>20</x:v>
      </x:c>
      <x:c r="C282" s="44">
        <x:v>9</x:v>
      </x:c>
      <x:c r="D282" s="44" t="s">
        <x:v>194</x:v>
      </x:c>
      <x:c r="E282" s="44" t="s">
        <x:v>194</x:v>
      </x:c>
      <x:c r="F282" s="42" t="s">
        <x:v>194</x:v>
      </x:c>
      <x:c r="G282" s="44" t="s">
        <x:v>194</x:v>
      </x:c>
      <x:c r="H282" s="44" t="s">
        <x:v>194</x:v>
      </x:c>
      <x:c r="I282" s="44" t="s">
        <x:v>194</x:v>
      </x:c>
      <x:c r="J282" s="44" t="s">
        <x:v>194</x:v>
      </x:c>
      <x:c r="K282" s="44">
        <x:v>0</x:v>
      </x:c>
      <x:c r="L282" s="44">
        <x:v>31</x:v>
      </x:c>
      <x:c r="M282" s="44">
        <x:v>403</x:v>
      </x:c>
      <x:c r="N282" s="44">
        <x:v>483</x:v>
      </x:c>
      <x:c r="O282" s="28">
        <x:f t="shared" si="5"/>
        <x:v>926</x:v>
      </x:c>
    </x:row>
    <x:row r="283" spans="1:15" x14ac:dyDescent="0.25">
      <x:c r="A283" s="43" t="s">
        <x:v>124</x:v>
      </x:c>
      <x:c r="B283" s="44" t="s">
        <x:v>37</x:v>
      </x:c>
      <x:c r="C283" s="44">
        <x:v>21</x:v>
      </x:c>
      <x:c r="D283" s="44" t="s">
        <x:v>194</x:v>
      </x:c>
      <x:c r="E283" s="44" t="s">
        <x:v>194</x:v>
      </x:c>
      <x:c r="F283" s="42" t="s">
        <x:v>194</x:v>
      </x:c>
      <x:c r="G283" s="44" t="s">
        <x:v>194</x:v>
      </x:c>
      <x:c r="H283" s="44" t="s">
        <x:v>194</x:v>
      </x:c>
      <x:c r="I283" s="44" t="s">
        <x:v>194</x:v>
      </x:c>
      <x:c r="J283" s="44" t="s">
        <x:v>194</x:v>
      </x:c>
      <x:c r="K283" s="44">
        <x:v>0</x:v>
      </x:c>
      <x:c r="L283" s="44">
        <x:v>57</x:v>
      </x:c>
      <x:c r="M283" s="44">
        <x:v>323</x:v>
      </x:c>
      <x:c r="N283" s="44">
        <x:v>449</x:v>
      </x:c>
      <x:c r="O283" s="28">
        <x:f t="shared" si="5"/>
        <x:v>850</x:v>
      </x:c>
    </x:row>
    <x:row r="284" spans="1:15" x14ac:dyDescent="0.25">
      <x:c r="A284" s="43" t="s">
        <x:v>124</x:v>
      </x:c>
      <x:c r="B284" s="44" t="s">
        <x:v>19</x:v>
      </x:c>
      <x:c r="C284" s="44">
        <x:v>21</x:v>
      </x:c>
      <x:c r="D284" s="44" t="s">
        <x:v>194</x:v>
      </x:c>
      <x:c r="E284" s="44" t="s">
        <x:v>194</x:v>
      </x:c>
      <x:c r="F284" s="42" t="s">
        <x:v>194</x:v>
      </x:c>
      <x:c r="G284" s="44" t="s">
        <x:v>194</x:v>
      </x:c>
      <x:c r="H284" s="44" t="s">
        <x:v>194</x:v>
      </x:c>
      <x:c r="I284" s="44" t="s">
        <x:v>194</x:v>
      </x:c>
      <x:c r="J284" s="44" t="s">
        <x:v>194</x:v>
      </x:c>
      <x:c r="K284" s="44">
        <x:v>0</x:v>
      </x:c>
      <x:c r="L284" s="44">
        <x:v>54</x:v>
      </x:c>
      <x:c r="M284" s="44">
        <x:v>317</x:v>
      </x:c>
      <x:c r="N284" s="44">
        <x:v>431</x:v>
      </x:c>
      <x:c r="O284" s="28">
        <x:f t="shared" si="5"/>
        <x:v>823</x:v>
      </x:c>
    </x:row>
    <x:row r="285" spans="1:15" x14ac:dyDescent="0.25">
      <x:c r="A285" s="43" t="s">
        <x:v>124</x:v>
      </x:c>
      <x:c r="B285" s="44" t="s">
        <x:v>20</x:v>
      </x:c>
      <x:c r="C285" s="44">
        <x:v>22</x:v>
      </x:c>
      <x:c r="D285" s="44" t="s">
        <x:v>194</x:v>
      </x:c>
      <x:c r="E285" s="44" t="s">
        <x:v>194</x:v>
      </x:c>
      <x:c r="F285" s="42" t="s">
        <x:v>194</x:v>
      </x:c>
      <x:c r="G285" s="44" t="s">
        <x:v>194</x:v>
      </x:c>
      <x:c r="H285" s="44" t="s">
        <x:v>194</x:v>
      </x:c>
      <x:c r="I285" s="44" t="s">
        <x:v>194</x:v>
      </x:c>
      <x:c r="J285" s="44" t="s">
        <x:v>194</x:v>
      </x:c>
      <x:c r="K285" s="44">
        <x:v>0</x:v>
      </x:c>
      <x:c r="L285" s="44">
        <x:v>54</x:v>
      </x:c>
      <x:c r="M285" s="44">
        <x:v>359</x:v>
      </x:c>
      <x:c r="N285" s="44">
        <x:v>444</x:v>
      </x:c>
      <x:c r="O285" s="28">
        <x:f t="shared" si="5"/>
        <x:v>879</x:v>
      </x:c>
    </x:row>
    <x:row r="286" spans="1:15" x14ac:dyDescent="0.25">
      <x:c r="A286" s="43" t="s">
        <x:v>124</x:v>
      </x:c>
      <x:c r="B286" s="44" t="s">
        <x:v>21</x:v>
      </x:c>
      <x:c r="C286" s="44">
        <x:v>22</x:v>
      </x:c>
      <x:c r="D286" s="44" t="s">
        <x:v>194</x:v>
      </x:c>
      <x:c r="E286" s="44" t="s">
        <x:v>194</x:v>
      </x:c>
      <x:c r="F286" s="42" t="s">
        <x:v>194</x:v>
      </x:c>
      <x:c r="G286" s="44" t="s">
        <x:v>194</x:v>
      </x:c>
      <x:c r="H286" s="44" t="s">
        <x:v>194</x:v>
      </x:c>
      <x:c r="I286" s="44" t="s">
        <x:v>194</x:v>
      </x:c>
      <x:c r="J286" s="44" t="s">
        <x:v>194</x:v>
      </x:c>
      <x:c r="K286" s="44">
        <x:v>0</x:v>
      </x:c>
      <x:c r="L286" s="44">
        <x:v>54</x:v>
      </x:c>
      <x:c r="M286" s="44">
        <x:v>359</x:v>
      </x:c>
      <x:c r="N286" s="44">
        <x:v>446</x:v>
      </x:c>
      <x:c r="O286" s="28">
        <x:f t="shared" si="5"/>
        <x:v>881</x:v>
      </x:c>
    </x:row>
    <x:row r="287" spans="1:15" x14ac:dyDescent="0.25">
      <x:c r="A287" s="37" t="s">
        <x:v>126</x:v>
      </x:c>
      <x:c r="B287" s="44" t="s">
        <x:v>37</x:v>
      </x:c>
      <x:c r="C287" s="44">
        <x:v>18</x:v>
      </x:c>
      <x:c r="D287" s="44" t="s">
        <x:v>194</x:v>
      </x:c>
      <x:c r="E287" s="44" t="s">
        <x:v>194</x:v>
      </x:c>
      <x:c r="F287" s="42" t="s">
        <x:v>194</x:v>
      </x:c>
      <x:c r="G287" s="44" t="s">
        <x:v>194</x:v>
      </x:c>
      <x:c r="H287" s="44" t="s">
        <x:v>194</x:v>
      </x:c>
      <x:c r="I287" s="44" t="s">
        <x:v>194</x:v>
      </x:c>
      <x:c r="J287" s="44" t="s">
        <x:v>194</x:v>
      </x:c>
      <x:c r="K287" s="44">
        <x:v>0</x:v>
      </x:c>
      <x:c r="L287" s="44">
        <x:v>75</x:v>
      </x:c>
      <x:c r="M287" s="44">
        <x:v>226</x:v>
      </x:c>
      <x:c r="N287" s="44">
        <x:v>498</x:v>
      </x:c>
      <x:c r="O287" s="28">
        <x:f t="shared" si="5"/>
        <x:v>817</x:v>
      </x:c>
    </x:row>
    <x:row r="288" spans="1:15" x14ac:dyDescent="0.25">
      <x:c r="A288" s="37" t="s">
        <x:v>126</x:v>
      </x:c>
      <x:c r="B288" s="44" t="s">
        <x:v>19</x:v>
      </x:c>
      <x:c r="C288" s="44">
        <x:v>17</x:v>
      </x:c>
      <x:c r="D288" s="44" t="s">
        <x:v>194</x:v>
      </x:c>
      <x:c r="E288" s="44" t="s">
        <x:v>194</x:v>
      </x:c>
      <x:c r="F288" s="42" t="s">
        <x:v>194</x:v>
      </x:c>
      <x:c r="G288" s="44" t="s">
        <x:v>194</x:v>
      </x:c>
      <x:c r="H288" s="44" t="s">
        <x:v>194</x:v>
      </x:c>
      <x:c r="I288" s="44" t="s">
        <x:v>194</x:v>
      </x:c>
      <x:c r="J288" s="44" t="s">
        <x:v>194</x:v>
      </x:c>
      <x:c r="K288" s="44">
        <x:v>0</x:v>
      </x:c>
      <x:c r="L288" s="44">
        <x:v>75</x:v>
      </x:c>
      <x:c r="M288" s="44">
        <x:v>306</x:v>
      </x:c>
      <x:c r="N288" s="44">
        <x:v>483</x:v>
      </x:c>
      <x:c r="O288" s="28">
        <x:f t="shared" si="5"/>
        <x:v>881</x:v>
      </x:c>
    </x:row>
    <x:row r="289" spans="1:15" x14ac:dyDescent="0.25">
      <x:c r="A289" s="37" t="s">
        <x:v>127</x:v>
      </x:c>
      <x:c r="B289" s="44" t="s">
        <x:v>37</x:v>
      </x:c>
      <x:c r="C289" s="44">
        <x:v>19</x:v>
      </x:c>
      <x:c r="D289" s="44" t="s">
        <x:v>194</x:v>
      </x:c>
      <x:c r="E289" s="44" t="s">
        <x:v>194</x:v>
      </x:c>
      <x:c r="F289" s="42" t="s">
        <x:v>194</x:v>
      </x:c>
      <x:c r="G289" s="44" t="s">
        <x:v>194</x:v>
      </x:c>
      <x:c r="H289" s="44" t="s">
        <x:v>194</x:v>
      </x:c>
      <x:c r="I289" s="44" t="s">
        <x:v>194</x:v>
      </x:c>
      <x:c r="J289" s="44" t="s">
        <x:v>194</x:v>
      </x:c>
      <x:c r="K289" s="44">
        <x:v>0</x:v>
      </x:c>
      <x:c r="L289" s="44">
        <x:v>46</x:v>
      </x:c>
      <x:c r="M289" s="44">
        <x:v>372</x:v>
      </x:c>
      <x:c r="N289" s="44">
        <x:v>428</x:v>
      </x:c>
      <x:c r="O289" s="28">
        <x:f t="shared" si="5"/>
        <x:v>865</x:v>
      </x:c>
    </x:row>
  </x:sheetData>
  <x:mergeCells count="1">
    <x:mergeCell ref="E8:F8"/>
  </x:mergeCells>
  <x:pageMargins left="0.7" right="0.7" top="0.75" bottom="0.75" header="0.3" footer="0.3"/>
  <x:pageSetup paperSize="9" orientation="portrait" horizontalDpi="300" verticalDpi="30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BC81"/>
  <x:sheetViews>
    <x:sheetView workbookViewId="0">
      <x:selection activeCell="A18" sqref="A18"/>
    </x:sheetView>
  </x:sheetViews>
  <x:sheetFormatPr defaultRowHeight="15" x14ac:dyDescent="0.25"/>
  <x:cols>
    <x:col min="1" max="1" width="10.140625" bestFit="1" customWidth="1"/>
    <x:col min="2" max="2" width="11.7109375" bestFit="1" customWidth="1"/>
    <x:col min="3" max="5" width="18.140625" bestFit="1" customWidth="1"/>
    <x:col min="6" max="6" width="19.42578125" bestFit="1" customWidth="1"/>
    <x:col min="7" max="7" width="31.85546875" bestFit="1" customWidth="1"/>
    <x:col min="8" max="8" width="21.85546875" bestFit="1" customWidth="1"/>
    <x:col min="9" max="14" width="18.140625" bestFit="1" customWidth="1"/>
    <x:col min="15" max="15" width="20.5703125" style="3" bestFit="1" customWidth="1"/>
    <x:col min="16" max="16" width="16.42578125" customWidth="1"/>
  </x:cols>
  <x:sheetData>
    <x:row r="1" spans="1:55" x14ac:dyDescent="0.25">
      <x:c r="A1" s="38" t="s">
        <x:v>145</x:v>
      </x:c>
    </x:row>
    <x:row r="2" spans="1:55" x14ac:dyDescent="0.25">
      <x:c r="A2" s="38" t="s">
        <x:v>128</x:v>
      </x:c>
      <x:c r="O2"/>
    </x:row>
    <x:row r="3" spans="1:55" x14ac:dyDescent="0.25">
      <x:c r="A3" s="68" t="s">
        <x:v>196</x:v>
      </x:c>
      <x:c r="O3"/>
    </x:row>
    <x:row r="4" spans="1:55" x14ac:dyDescent="0.25">
      <x:c r="A4" t="s">
        <x:v>132</x:v>
      </x:c>
      <x:c r="O4"/>
    </x:row>
    <x:row r="5" spans="1:55" x14ac:dyDescent="0.25">
      <x:c r="A5" t="s">
        <x:v>129</x:v>
      </x:c>
      <x:c r="O5"/>
    </x:row>
    <x:row r="6" spans="1:55" x14ac:dyDescent="0.25">
      <x:c r="A6" t="s">
        <x:v>130</x:v>
      </x:c>
      <x:c r="O6"/>
    </x:row>
    <x:row r="7" spans="1:55" x14ac:dyDescent="0.25">
      <x:c r="A7" s="1"/>
      <x:c r="B7" s="2"/>
    </x:row>
    <x:row r="8" spans="1:55" s="9" customFormat="1" ht="12.75" customHeight="1" x14ac:dyDescent="0.25">
      <x:c r="A8" s="4"/>
      <x:c r="B8" s="5"/>
      <x:c r="C8" s="6" t="s">
        <x:v>0</x:v>
      </x:c>
      <x:c r="D8" s="6" t="s">
        <x:v>1</x:v>
      </x:c>
      <x:c r="E8" s="76" t="s">
        <x:v>2</x:v>
      </x:c>
      <x:c r="F8" s="76" t="s">
        <x:v>3</x:v>
      </x:c>
      <x:c r="G8" s="6" t="s">
        <x:v>4</x:v>
      </x:c>
      <x:c r="H8" s="6" t="s">
        <x:v>5</x:v>
      </x:c>
      <x:c r="I8" s="6" t="s">
        <x:v>6</x:v>
      </x:c>
      <x:c r="J8" s="6" t="s">
        <x:v>7</x:v>
      </x:c>
      <x:c r="K8" s="6" t="s">
        <x:v>8</x:v>
      </x:c>
      <x:c r="L8" s="6" t="s">
        <x:v>9</x:v>
      </x:c>
      <x:c r="M8" s="6" t="s">
        <x:v>10</x:v>
      </x:c>
      <x:c r="N8" s="6" t="s">
        <x:v>11</x:v>
      </x:c>
      <x:c r="O8" s="7" t="s">
        <x:v>12</x:v>
      </x:c>
      <x:c r="P8" s="8"/>
      <x:c r="Q8" s="8"/>
      <x:c r="R8" s="8"/>
      <x:c r="S8" s="8"/>
      <x:c r="T8" s="8"/>
      <x:c r="U8" s="8"/>
      <x:c r="V8" s="8"/>
      <x:c r="W8" s="8"/>
      <x:c r="X8" s="8"/>
      <x:c r="Y8" s="8"/>
      <x:c r="Z8" s="8"/>
      <x:c r="AA8" s="8"/>
      <x:c r="AB8" s="8"/>
      <x:c r="AC8" s="8"/>
      <x:c r="AD8" s="8"/>
      <x:c r="AE8" s="8"/>
      <x:c r="AF8" s="8"/>
      <x:c r="AG8" s="8"/>
      <x:c r="AH8" s="8"/>
      <x:c r="AI8" s="8"/>
      <x:c r="AJ8" s="8"/>
      <x:c r="AK8" s="8"/>
      <x:c r="AL8" s="8"/>
      <x:c r="AM8" s="8"/>
      <x:c r="AN8" s="8"/>
      <x:c r="AO8" s="8"/>
      <x:c r="AP8" s="8"/>
      <x:c r="AQ8" s="8"/>
      <x:c r="AR8" s="8"/>
      <x:c r="AS8" s="8"/>
      <x:c r="AT8" s="8"/>
      <x:c r="AU8" s="8"/>
      <x:c r="AV8" s="8"/>
      <x:c r="AW8" s="8"/>
      <x:c r="AX8" s="8"/>
      <x:c r="AY8" s="8"/>
      <x:c r="AZ8" s="8"/>
      <x:c r="BA8" s="8"/>
      <x:c r="BB8" s="8"/>
      <x:c r="BC8" s="8"/>
    </x:row>
    <x:row r="9" spans="1:55" s="8" customFormat="1" ht="12.75" customHeight="1" x14ac:dyDescent="0.2">
      <x:c r="A9" s="10" t="s">
        <x:v>13</x:v>
      </x:c>
      <x:c r="B9" s="11" t="s">
        <x:v>14</x:v>
      </x:c>
      <x:c r="C9" s="12" t="s">
        <x:v>15</x:v>
      </x:c>
      <x:c r="D9" s="12" t="s">
        <x:v>15</x:v>
      </x:c>
      <x:c r="E9" s="12" t="s">
        <x:v>15</x:v>
      </x:c>
      <x:c r="F9" s="12" t="s">
        <x:v>16</x:v>
      </x:c>
      <x:c r="G9" s="12" t="s">
        <x:v>15</x:v>
      </x:c>
      <x:c r="H9" s="12" t="s">
        <x:v>15</x:v>
      </x:c>
      <x:c r="I9" s="12" t="s">
        <x:v>15</x:v>
      </x:c>
      <x:c r="J9" s="12" t="s">
        <x:v>15</x:v>
      </x:c>
      <x:c r="K9" s="12" t="s">
        <x:v>15</x:v>
      </x:c>
      <x:c r="L9" s="12" t="s">
        <x:v>15</x:v>
      </x:c>
      <x:c r="M9" s="12" t="s">
        <x:v>15</x:v>
      </x:c>
      <x:c r="N9" s="12" t="s">
        <x:v>15</x:v>
      </x:c>
      <x:c r="O9" s="12"/>
    </x:row>
    <x:row r="10" spans="1:55" s="16" customFormat="1" ht="12.75" customHeight="1" x14ac:dyDescent="0.2">
      <x:c r="A10" s="13"/>
      <x:c r="B10" s="14"/>
      <x:c r="C10" s="15" t="s">
        <x:v>17</x:v>
      </x:c>
      <x:c r="D10" s="15" t="s">
        <x:v>17</x:v>
      </x:c>
      <x:c r="E10" s="15" t="s">
        <x:v>17</x:v>
      </x:c>
      <x:c r="F10" s="15" t="s">
        <x:v>17</x:v>
      </x:c>
      <x:c r="G10" s="15" t="s">
        <x:v>17</x:v>
      </x:c>
      <x:c r="H10" s="15" t="s">
        <x:v>17</x:v>
      </x:c>
      <x:c r="I10" s="15" t="s">
        <x:v>17</x:v>
      </x:c>
      <x:c r="J10" s="15" t="s">
        <x:v>17</x:v>
      </x:c>
      <x:c r="K10" s="15" t="s">
        <x:v>17</x:v>
      </x:c>
      <x:c r="L10" s="15" t="s">
        <x:v>17</x:v>
      </x:c>
      <x:c r="M10" s="15" t="s">
        <x:v>17</x:v>
      </x:c>
      <x:c r="N10" s="15" t="s">
        <x:v>17</x:v>
      </x:c>
      <x:c r="O10" s="15" t="s">
        <x:v>17</x:v>
      </x:c>
      <x:c r="P10" s="8"/>
      <x:c r="Q10" s="8"/>
      <x:c r="R10" s="8"/>
      <x:c r="S10" s="8"/>
      <x:c r="T10" s="8"/>
      <x:c r="U10" s="8"/>
      <x:c r="V10" s="8"/>
      <x:c r="W10" s="8"/>
      <x:c r="X10" s="8"/>
      <x:c r="Y10" s="8"/>
      <x:c r="Z10" s="8"/>
      <x:c r="AA10" s="8"/>
      <x:c r="AB10" s="8"/>
      <x:c r="AC10" s="8"/>
      <x:c r="AD10" s="8"/>
      <x:c r="AE10" s="8"/>
      <x:c r="AF10" s="8"/>
      <x:c r="AG10" s="8"/>
      <x:c r="AH10" s="8"/>
      <x:c r="AI10" s="8"/>
      <x:c r="AJ10" s="8"/>
      <x:c r="AK10" s="8"/>
      <x:c r="AL10" s="8"/>
      <x:c r="AM10" s="8"/>
      <x:c r="AN10" s="8"/>
      <x:c r="AO10" s="8"/>
      <x:c r="AP10" s="8"/>
      <x:c r="AQ10" s="8"/>
      <x:c r="AR10" s="8"/>
      <x:c r="AS10" s="8"/>
      <x:c r="AT10" s="8"/>
      <x:c r="AU10" s="8"/>
      <x:c r="AV10" s="8"/>
      <x:c r="AW10" s="8"/>
      <x:c r="AX10" s="8"/>
      <x:c r="AY10" s="8"/>
      <x:c r="AZ10" s="8"/>
      <x:c r="BA10" s="8"/>
      <x:c r="BB10" s="8"/>
      <x:c r="BC10" s="8"/>
    </x:row>
    <x:row r="11" spans="1:55" s="20" customFormat="1" x14ac:dyDescent="0.25">
      <x:c r="A11" s="17"/>
      <x:c r="B11" s="18"/>
      <x:c r="C11" s="19"/>
      <x:c r="D11" s="19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8"/>
    </x:row>
    <x:row r="12" spans="1:55" s="24" customFormat="1" ht="15.75" x14ac:dyDescent="0.25">
      <x:c r="A12" s="21">
        <x:v>2019</x:v>
      </x:c>
      <x:c r="B12" s="22"/>
      <x:c r="C12" s="23"/>
      <x:c r="D12" s="23"/>
      <x:c r="E12" s="23"/>
      <x:c r="F12" s="23"/>
      <x:c r="G12" s="23"/>
      <x:c r="H12" s="23"/>
      <x:c r="I12" s="23"/>
      <x:c r="J12" s="23"/>
      <x:c r="K12" s="23"/>
      <x:c r="L12" s="23"/>
      <x:c r="M12" s="23"/>
      <x:c r="N12" s="23"/>
      <x:c r="O12" s="22"/>
    </x:row>
    <x:row r="13" spans="1:55" s="20" customFormat="1" x14ac:dyDescent="0.25">
      <x:c r="A13" s="17"/>
      <x:c r="B13" s="18"/>
      <x:c r="C13" s="19"/>
      <x:c r="D13" s="19"/>
      <x:c r="E13" s="19"/>
      <x:c r="F13" s="19"/>
      <x:c r="G13" s="19"/>
      <x:c r="H13" s="19"/>
      <x:c r="I13" s="19"/>
      <x:c r="J13" s="19"/>
      <x:c r="K13" s="19"/>
      <x:c r="L13" s="19"/>
      <x:c r="M13" s="19"/>
      <x:c r="N13" s="19"/>
      <x:c r="O13" s="18"/>
    </x:row>
    <x:row r="14" spans="1:55" s="45" customFormat="1" x14ac:dyDescent="0.25">
      <x:c r="A14" s="45" t="s">
        <x:v>49</x:v>
      </x:c>
      <x:c r="B14" s="26" t="s">
        <x:v>21</x:v>
      </x:c>
      <x:c r="C14" s="46">
        <x:v>347</x:v>
      </x:c>
      <x:c r="D14" s="47" t="s">
        <x:v>194</x:v>
      </x:c>
      <x:c r="E14" s="47" t="s">
        <x:v>195</x:v>
      </x:c>
      <x:c r="F14" s="33">
        <x:v>2643</x:v>
      </x:c>
      <x:c r="G14" s="31">
        <x:v>4891</x:v>
      </x:c>
      <x:c r="H14" s="31">
        <x:v>244</x:v>
      </x:c>
      <x:c r="I14" s="47" t="s">
        <x:v>194</x:v>
      </x:c>
      <x:c r="J14" s="47" t="s">
        <x:v>194</x:v>
      </x:c>
      <x:c r="K14" s="31">
        <x:v>0</x:v>
      </x:c>
      <x:c r="L14" s="31">
        <x:v>224</x:v>
      </x:c>
      <x:c r="M14" s="47" t="s">
        <x:v>194</x:v>
      </x:c>
      <x:c r="N14" s="31">
        <x:v>9005</x:v>
      </x:c>
      <x:c r="O14" s="48">
        <x:f>SUM(C14:N14)-F14</x:f>
        <x:v>14711</x:v>
      </x:c>
      <x:c r="P14" s="20"/>
      <x:c r="Q14" s="20"/>
      <x:c r="R14" s="20"/>
      <x:c r="S14" s="20"/>
      <x:c r="T14" s="20"/>
      <x:c r="U14" s="20"/>
      <x:c r="V14" s="20"/>
      <x:c r="W14" s="20"/>
      <x:c r="X14" s="20"/>
      <x:c r="Y14" s="20"/>
      <x:c r="Z14" s="20"/>
      <x:c r="AA14" s="20"/>
      <x:c r="AB14" s="20"/>
      <x:c r="AC14" s="20"/>
      <x:c r="AD14" s="20"/>
      <x:c r="AE14" s="20"/>
      <x:c r="AF14" s="20"/>
      <x:c r="AG14" s="20"/>
      <x:c r="AH14" s="20"/>
      <x:c r="AI14" s="20"/>
      <x:c r="AJ14" s="20"/>
      <x:c r="AK14" s="20"/>
      <x:c r="AL14" s="20"/>
      <x:c r="AM14" s="20"/>
      <x:c r="AN14" s="20"/>
      <x:c r="AO14" s="20"/>
      <x:c r="AP14" s="20"/>
      <x:c r="AQ14" s="20"/>
      <x:c r="AR14" s="20"/>
      <x:c r="AS14" s="20"/>
      <x:c r="AT14" s="20"/>
      <x:c r="AU14" s="20"/>
      <x:c r="AV14" s="20"/>
      <x:c r="AW14" s="20"/>
      <x:c r="AX14" s="20"/>
      <x:c r="AY14" s="20"/>
      <x:c r="AZ14" s="20"/>
      <x:c r="BA14" s="20"/>
      <x:c r="BB14" s="20"/>
      <x:c r="BC14" s="20"/>
    </x:row>
    <x:row r="15" spans="1:55" s="45" customFormat="1" x14ac:dyDescent="0.25">
      <x:c r="A15" s="45" t="s">
        <x:v>49</x:v>
      </x:c>
      <x:c r="B15" s="26" t="s">
        <x:v>22</x:v>
      </x:c>
      <x:c r="C15" s="46">
        <x:v>347</x:v>
      </x:c>
      <x:c r="D15" s="47" t="s">
        <x:v>194</x:v>
      </x:c>
      <x:c r="E15" s="47" t="s">
        <x:v>195</x:v>
      </x:c>
      <x:c r="F15" s="33">
        <x:v>2634</x:v>
      </x:c>
      <x:c r="G15" s="31">
        <x:v>4893</x:v>
      </x:c>
      <x:c r="H15" s="31">
        <x:v>239</x:v>
      </x:c>
      <x:c r="I15" s="47" t="s">
        <x:v>194</x:v>
      </x:c>
      <x:c r="J15" s="47" t="s">
        <x:v>194</x:v>
      </x:c>
      <x:c r="K15" s="31">
        <x:v>0</x:v>
      </x:c>
      <x:c r="L15" s="31">
        <x:v>224</x:v>
      </x:c>
      <x:c r="M15" s="47" t="s">
        <x:v>194</x:v>
      </x:c>
      <x:c r="N15" s="31">
        <x:v>8307</x:v>
      </x:c>
      <x:c r="O15" s="48">
        <x:f t="shared" ref="O15:O45" si="0">SUM(C15:N15)-F15</x:f>
        <x:v>14010</x:v>
      </x:c>
      <x:c r="P15" s="20"/>
      <x:c r="Q15" s="20"/>
      <x:c r="R15" s="20"/>
      <x:c r="S15" s="20"/>
      <x:c r="T15" s="20"/>
      <x:c r="U15" s="20"/>
      <x:c r="V15" s="20"/>
      <x:c r="W15" s="20"/>
      <x:c r="X15" s="20"/>
      <x:c r="Y15" s="20"/>
      <x:c r="Z15" s="20"/>
      <x:c r="AA15" s="20"/>
      <x:c r="AB15" s="20"/>
      <x:c r="AC15" s="20"/>
      <x:c r="AD15" s="20"/>
      <x:c r="AE15" s="20"/>
      <x:c r="AF15" s="20"/>
      <x:c r="AG15" s="20"/>
      <x:c r="AH15" s="20"/>
      <x:c r="AI15" s="20"/>
      <x:c r="AJ15" s="20"/>
      <x:c r="AK15" s="20"/>
      <x:c r="AL15" s="20"/>
      <x:c r="AM15" s="20"/>
      <x:c r="AN15" s="20"/>
      <x:c r="AO15" s="20"/>
      <x:c r="AP15" s="20"/>
      <x:c r="AQ15" s="20"/>
      <x:c r="AR15" s="20"/>
      <x:c r="AS15" s="20"/>
      <x:c r="AT15" s="20"/>
      <x:c r="AU15" s="20"/>
      <x:c r="AV15" s="20"/>
      <x:c r="AW15" s="20"/>
      <x:c r="AX15" s="20"/>
      <x:c r="AY15" s="20"/>
      <x:c r="AZ15" s="20"/>
      <x:c r="BA15" s="20"/>
      <x:c r="BB15" s="20"/>
      <x:c r="BC15" s="20"/>
    </x:row>
    <x:row r="16" spans="1:55" s="45" customFormat="1" x14ac:dyDescent="0.25">
      <x:c r="A16" s="45" t="s">
        <x:v>49</x:v>
      </x:c>
      <x:c r="B16" s="26" t="s">
        <x:v>25</x:v>
      </x:c>
      <x:c r="C16" s="46">
        <x:v>343</x:v>
      </x:c>
      <x:c r="D16" s="47" t="s">
        <x:v>194</x:v>
      </x:c>
      <x:c r="E16" s="47" t="s">
        <x:v>195</x:v>
      </x:c>
      <x:c r="F16" s="33">
        <x:v>1933</x:v>
      </x:c>
      <x:c r="G16" s="31">
        <x:v>5156</x:v>
      </x:c>
      <x:c r="H16" s="31">
        <x:v>674</x:v>
      </x:c>
      <x:c r="I16" s="47" t="s">
        <x:v>194</x:v>
      </x:c>
      <x:c r="J16" s="47" t="s">
        <x:v>194</x:v>
      </x:c>
      <x:c r="K16" s="31">
        <x:v>920</x:v>
      </x:c>
      <x:c r="L16" s="31">
        <x:v>225</x:v>
      </x:c>
      <x:c r="M16" s="47" t="s">
        <x:v>194</x:v>
      </x:c>
      <x:c r="N16" s="31">
        <x:v>7312</x:v>
      </x:c>
      <x:c r="O16" s="48">
        <x:f t="shared" si="0"/>
        <x:v>14630</x:v>
      </x:c>
      <x:c r="P16" s="20"/>
      <x:c r="Q16" s="20"/>
      <x:c r="R16" s="20"/>
      <x:c r="S16" s="20"/>
      <x:c r="T16" s="20"/>
      <x:c r="U16" s="20"/>
      <x:c r="V16" s="20"/>
      <x:c r="W16" s="20"/>
      <x:c r="X16" s="20"/>
      <x:c r="Y16" s="20"/>
      <x:c r="Z16" s="20"/>
      <x:c r="AA16" s="20"/>
      <x:c r="AB16" s="20"/>
      <x:c r="AC16" s="20"/>
      <x:c r="AD16" s="20"/>
      <x:c r="AE16" s="20"/>
      <x:c r="AF16" s="20"/>
      <x:c r="AG16" s="20"/>
      <x:c r="AH16" s="20"/>
      <x:c r="AI16" s="20"/>
      <x:c r="AJ16" s="20"/>
      <x:c r="AK16" s="20"/>
      <x:c r="AL16" s="20"/>
      <x:c r="AM16" s="20"/>
      <x:c r="AN16" s="20"/>
      <x:c r="AO16" s="20"/>
      <x:c r="AP16" s="20"/>
      <x:c r="AQ16" s="20"/>
      <x:c r="AR16" s="20"/>
      <x:c r="AS16" s="20"/>
      <x:c r="AT16" s="20"/>
      <x:c r="AU16" s="20"/>
      <x:c r="AV16" s="20"/>
      <x:c r="AW16" s="20"/>
      <x:c r="AX16" s="20"/>
      <x:c r="AY16" s="20"/>
      <x:c r="AZ16" s="20"/>
      <x:c r="BA16" s="20"/>
      <x:c r="BB16" s="20"/>
      <x:c r="BC16" s="20"/>
    </x:row>
    <x:row r="17" spans="1:55" s="45" customFormat="1" x14ac:dyDescent="0.25">
      <x:c r="A17" s="45" t="s">
        <x:v>49</x:v>
      </x:c>
      <x:c r="B17" s="26" t="s">
        <x:v>28</x:v>
      </x:c>
      <x:c r="C17" s="46">
        <x:v>346</x:v>
      </x:c>
      <x:c r="D17" s="47" t="s">
        <x:v>194</x:v>
      </x:c>
      <x:c r="E17" s="47" t="s">
        <x:v>195</x:v>
      </x:c>
      <x:c r="F17" s="33">
        <x:v>2275</x:v>
      </x:c>
      <x:c r="G17" s="31">
        <x:v>5193</x:v>
      </x:c>
      <x:c r="H17" s="31">
        <x:v>287</x:v>
      </x:c>
      <x:c r="I17" s="47" t="s">
        <x:v>194</x:v>
      </x:c>
      <x:c r="J17" s="47" t="s">
        <x:v>194</x:v>
      </x:c>
      <x:c r="K17" s="31">
        <x:v>3967</x:v>
      </x:c>
      <x:c r="L17" s="31">
        <x:v>223</x:v>
      </x:c>
      <x:c r="M17" s="47" t="s">
        <x:v>194</x:v>
      </x:c>
      <x:c r="N17" s="31">
        <x:v>9081</x:v>
      </x:c>
      <x:c r="O17" s="48">
        <x:f t="shared" si="0"/>
        <x:v>19097</x:v>
      </x:c>
      <x:c r="P17" s="20"/>
      <x:c r="Q17" s="20"/>
      <x:c r="R17" s="20"/>
      <x:c r="S17" s="20"/>
      <x:c r="T17" s="20"/>
      <x:c r="U17" s="20"/>
      <x:c r="V17" s="20"/>
      <x:c r="W17" s="20"/>
      <x:c r="X17" s="20"/>
      <x:c r="Y17" s="20"/>
      <x:c r="Z17" s="20"/>
      <x:c r="AA17" s="20"/>
      <x:c r="AB17" s="20"/>
      <x:c r="AC17" s="20"/>
      <x:c r="AD17" s="20"/>
      <x:c r="AE17" s="20"/>
      <x:c r="AF17" s="20"/>
      <x:c r="AG17" s="20"/>
      <x:c r="AH17" s="20"/>
      <x:c r="AI17" s="20"/>
      <x:c r="AJ17" s="20"/>
      <x:c r="AK17" s="20"/>
      <x:c r="AL17" s="20"/>
      <x:c r="AM17" s="20"/>
      <x:c r="AN17" s="20"/>
      <x:c r="AO17" s="20"/>
      <x:c r="AP17" s="20"/>
      <x:c r="AQ17" s="20"/>
      <x:c r="AR17" s="20"/>
      <x:c r="AS17" s="20"/>
      <x:c r="AT17" s="20"/>
      <x:c r="AU17" s="20"/>
      <x:c r="AV17" s="20"/>
      <x:c r="AW17" s="20"/>
      <x:c r="AX17" s="20"/>
      <x:c r="AY17" s="20"/>
      <x:c r="AZ17" s="20"/>
      <x:c r="BA17" s="20"/>
      <x:c r="BB17" s="20"/>
      <x:c r="BC17" s="20"/>
    </x:row>
    <x:row r="18" spans="1:55" s="45" customFormat="1" x14ac:dyDescent="0.25">
      <x:c r="A18" s="45" t="s">
        <x:v>49</x:v>
      </x:c>
      <x:c r="B18" s="26" t="s">
        <x:v>41</x:v>
      </x:c>
      <x:c r="C18" s="46">
        <x:v>345</x:v>
      </x:c>
      <x:c r="D18" s="47" t="s">
        <x:v>194</x:v>
      </x:c>
      <x:c r="E18" s="47" t="s">
        <x:v>195</x:v>
      </x:c>
      <x:c r="F18" s="33">
        <x:v>2574</x:v>
      </x:c>
      <x:c r="G18" s="31">
        <x:v>5047</x:v>
      </x:c>
      <x:c r="H18" s="31">
        <x:v>214</x:v>
      </x:c>
      <x:c r="I18" s="47" t="s">
        <x:v>194</x:v>
      </x:c>
      <x:c r="J18" s="47" t="s">
        <x:v>194</x:v>
      </x:c>
      <x:c r="K18" s="31">
        <x:v>3763</x:v>
      </x:c>
      <x:c r="L18" s="31">
        <x:v>223</x:v>
      </x:c>
      <x:c r="M18" s="47" t="s">
        <x:v>194</x:v>
      </x:c>
      <x:c r="N18" s="31">
        <x:v>9362</x:v>
      </x:c>
      <x:c r="O18" s="48">
        <x:f t="shared" si="0"/>
        <x:v>18954</x:v>
      </x:c>
      <x:c r="P18" s="20"/>
      <x:c r="Q18" s="20"/>
      <x:c r="R18" s="20"/>
      <x:c r="S18" s="20"/>
      <x:c r="T18" s="20"/>
      <x:c r="U18" s="20"/>
      <x:c r="V18" s="20"/>
      <x:c r="W18" s="20"/>
      <x:c r="X18" s="20"/>
      <x:c r="Y18" s="20"/>
      <x:c r="Z18" s="20"/>
      <x:c r="AA18" s="20"/>
      <x:c r="AB18" s="20"/>
      <x:c r="AC18" s="20"/>
      <x:c r="AD18" s="20"/>
      <x:c r="AE18" s="20"/>
      <x:c r="AF18" s="20"/>
      <x:c r="AG18" s="20"/>
      <x:c r="AH18" s="20"/>
      <x:c r="AI18" s="20"/>
      <x:c r="AJ18" s="20"/>
      <x:c r="AK18" s="20"/>
      <x:c r="AL18" s="20"/>
      <x:c r="AM18" s="20"/>
      <x:c r="AN18" s="20"/>
      <x:c r="AO18" s="20"/>
      <x:c r="AP18" s="20"/>
      <x:c r="AQ18" s="20"/>
      <x:c r="AR18" s="20"/>
      <x:c r="AS18" s="20"/>
      <x:c r="AT18" s="20"/>
      <x:c r="AU18" s="20"/>
      <x:c r="AV18" s="20"/>
      <x:c r="AW18" s="20"/>
      <x:c r="AX18" s="20"/>
      <x:c r="AY18" s="20"/>
      <x:c r="AZ18" s="20"/>
      <x:c r="BA18" s="20"/>
      <x:c r="BB18" s="20"/>
      <x:c r="BC18" s="20"/>
    </x:row>
    <x:row r="19" spans="1:55" s="45" customFormat="1" x14ac:dyDescent="0.25">
      <x:c r="A19" s="45" t="s">
        <x:v>49</x:v>
      </x:c>
      <x:c r="B19" s="26" t="s">
        <x:v>29</x:v>
      </x:c>
      <x:c r="C19" s="46">
        <x:v>345</x:v>
      </x:c>
      <x:c r="D19" s="47" t="s">
        <x:v>194</x:v>
      </x:c>
      <x:c r="E19" s="47" t="s">
        <x:v>195</x:v>
      </x:c>
      <x:c r="F19" s="33">
        <x:v>2591</x:v>
      </x:c>
      <x:c r="G19" s="31">
        <x:v>4880</x:v>
      </x:c>
      <x:c r="H19" s="31">
        <x:v>279</x:v>
      </x:c>
      <x:c r="I19" s="47" t="s">
        <x:v>194</x:v>
      </x:c>
      <x:c r="J19" s="47" t="s">
        <x:v>194</x:v>
      </x:c>
      <x:c r="K19" s="31">
        <x:v>3245</x:v>
      </x:c>
      <x:c r="L19" s="31">
        <x:v>222</x:v>
      </x:c>
      <x:c r="M19" s="47" t="s">
        <x:v>194</x:v>
      </x:c>
      <x:c r="N19" s="31">
        <x:v>9427</x:v>
      </x:c>
      <x:c r="O19" s="48">
        <x:f t="shared" si="0"/>
        <x:v>18398</x:v>
      </x:c>
      <x:c r="P19" s="20"/>
      <x:c r="Q19" s="20"/>
      <x:c r="R19" s="20"/>
      <x:c r="S19" s="20"/>
      <x:c r="T19" s="20"/>
      <x:c r="U19" s="20"/>
      <x:c r="V19" s="20"/>
      <x:c r="W19" s="20"/>
      <x:c r="X19" s="20"/>
      <x:c r="Y19" s="20"/>
      <x:c r="Z19" s="20"/>
      <x:c r="AA19" s="20"/>
      <x:c r="AB19" s="20"/>
      <x:c r="AC19" s="20"/>
      <x:c r="AD19" s="20"/>
      <x:c r="AE19" s="20"/>
      <x:c r="AF19" s="20"/>
      <x:c r="AG19" s="20"/>
      <x:c r="AH19" s="20"/>
      <x:c r="AI19" s="20"/>
      <x:c r="AJ19" s="20"/>
      <x:c r="AK19" s="20"/>
      <x:c r="AL19" s="20"/>
      <x:c r="AM19" s="20"/>
      <x:c r="AN19" s="20"/>
      <x:c r="AO19" s="20"/>
      <x:c r="AP19" s="20"/>
      <x:c r="AQ19" s="20"/>
      <x:c r="AR19" s="20"/>
      <x:c r="AS19" s="20"/>
      <x:c r="AT19" s="20"/>
      <x:c r="AU19" s="20"/>
      <x:c r="AV19" s="20"/>
      <x:c r="AW19" s="20"/>
      <x:c r="AX19" s="20"/>
      <x:c r="AY19" s="20"/>
      <x:c r="AZ19" s="20"/>
      <x:c r="BA19" s="20"/>
      <x:c r="BB19" s="20"/>
      <x:c r="BC19" s="20"/>
    </x:row>
    <x:row r="20" spans="1:55" s="45" customFormat="1" x14ac:dyDescent="0.25">
      <x:c r="A20" s="45" t="s">
        <x:v>49</x:v>
      </x:c>
      <x:c r="B20" s="26" t="s">
        <x:v>52</x:v>
      </x:c>
      <x:c r="C20" s="46">
        <x:v>344</x:v>
      </x:c>
      <x:c r="D20" s="47" t="s">
        <x:v>194</x:v>
      </x:c>
      <x:c r="E20" s="47" t="s">
        <x:v>195</x:v>
      </x:c>
      <x:c r="F20" s="33">
        <x:v>2219</x:v>
      </x:c>
      <x:c r="G20" s="31">
        <x:v>4964</x:v>
      </x:c>
      <x:c r="H20" s="31">
        <x:v>356</x:v>
      </x:c>
      <x:c r="I20" s="47" t="s">
        <x:v>194</x:v>
      </x:c>
      <x:c r="J20" s="47" t="s">
        <x:v>194</x:v>
      </x:c>
      <x:c r="K20" s="31">
        <x:v>2493</x:v>
      </x:c>
      <x:c r="L20" s="31">
        <x:v>224</x:v>
      </x:c>
      <x:c r="M20" s="47" t="s">
        <x:v>194</x:v>
      </x:c>
      <x:c r="N20" s="31">
        <x:v>9077</x:v>
      </x:c>
      <x:c r="O20" s="48">
        <x:f t="shared" si="0"/>
        <x:v>17458</x:v>
      </x:c>
      <x:c r="P20" s="20"/>
      <x:c r="Q20" s="20"/>
      <x:c r="R20" s="20"/>
      <x:c r="S20" s="20"/>
      <x:c r="T20" s="20"/>
      <x:c r="U20" s="20"/>
      <x:c r="V20" s="20"/>
      <x:c r="W20" s="20"/>
      <x:c r="X20" s="20"/>
      <x:c r="Y20" s="20"/>
      <x:c r="Z20" s="20"/>
      <x:c r="AA20" s="20"/>
      <x:c r="AB20" s="20"/>
      <x:c r="AC20" s="20"/>
      <x:c r="AD20" s="20"/>
      <x:c r="AE20" s="20"/>
      <x:c r="AF20" s="20"/>
      <x:c r="AG20" s="20"/>
      <x:c r="AH20" s="20"/>
      <x:c r="AI20" s="20"/>
      <x:c r="AJ20" s="20"/>
      <x:c r="AK20" s="20"/>
      <x:c r="AL20" s="20"/>
      <x:c r="AM20" s="20"/>
      <x:c r="AN20" s="20"/>
      <x:c r="AO20" s="20"/>
      <x:c r="AP20" s="20"/>
      <x:c r="AQ20" s="20"/>
      <x:c r="AR20" s="20"/>
      <x:c r="AS20" s="20"/>
      <x:c r="AT20" s="20"/>
      <x:c r="AU20" s="20"/>
      <x:c r="AV20" s="20"/>
      <x:c r="AW20" s="20"/>
      <x:c r="AX20" s="20"/>
      <x:c r="AY20" s="20"/>
      <x:c r="AZ20" s="20"/>
      <x:c r="BA20" s="20"/>
      <x:c r="BB20" s="20"/>
      <x:c r="BC20" s="20"/>
    </x:row>
    <x:row r="21" spans="1:55" s="20" customFormat="1" x14ac:dyDescent="0.25">
      <x:c r="B21" s="18"/>
      <x:c r="C21" s="19"/>
      <x:c r="D21" s="19"/>
      <x:c r="E21" s="19"/>
      <x:c r="F21" s="19"/>
      <x:c r="G21" s="19"/>
      <x:c r="H21" s="19"/>
      <x:c r="I21" s="19"/>
      <x:c r="J21" s="19"/>
      <x:c r="K21" s="19"/>
      <x:c r="L21" s="19"/>
      <x:c r="M21" s="19"/>
      <x:c r="N21" s="19"/>
      <x:c r="O21" s="49"/>
    </x:row>
    <x:row r="22" spans="1:55" s="20" customFormat="1" x14ac:dyDescent="0.25">
      <x:c r="A22" s="45" t="s">
        <x:v>135</x:v>
      </x:c>
      <x:c r="B22" s="31" t="s">
        <x:v>29</x:v>
      </x:c>
      <x:c r="C22" s="31">
        <x:v>319</x:v>
      </x:c>
      <x:c r="D22" s="47" t="s">
        <x:v>194</x:v>
      </x:c>
      <x:c r="E22" s="47" t="s">
        <x:v>195</x:v>
      </x:c>
      <x:c r="F22" s="33">
        <x:v>2080</x:v>
      </x:c>
      <x:c r="G22" s="31">
        <x:v>2710</x:v>
      </x:c>
      <x:c r="H22" s="31">
        <x:v>249</x:v>
      </x:c>
      <x:c r="I22" s="47" t="s">
        <x:v>194</x:v>
      </x:c>
      <x:c r="J22" s="47" t="s">
        <x:v>194</x:v>
      </x:c>
      <x:c r="K22" s="31">
        <x:v>5386</x:v>
      </x:c>
      <x:c r="L22" s="31">
        <x:v>213</x:v>
      </x:c>
      <x:c r="M22" s="47" t="s">
        <x:v>194</x:v>
      </x:c>
      <x:c r="N22" s="31">
        <x:v>2525</x:v>
      </x:c>
      <x:c r="O22" s="48">
        <x:f t="shared" si="0"/>
        <x:v>11402</x:v>
      </x:c>
    </x:row>
    <x:row r="23" spans="1:55" s="50" customFormat="1" x14ac:dyDescent="0.25">
      <x:c r="A23" s="45" t="s">
        <x:v>135</x:v>
      </x:c>
      <x:c r="B23" s="31" t="s">
        <x:v>52</x:v>
      </x:c>
      <x:c r="C23" s="31">
        <x:v>319</x:v>
      </x:c>
      <x:c r="D23" s="47" t="s">
        <x:v>194</x:v>
      </x:c>
      <x:c r="E23" s="47" t="s">
        <x:v>195</x:v>
      </x:c>
      <x:c r="F23" s="33">
        <x:v>2006</x:v>
      </x:c>
      <x:c r="G23" s="31">
        <x:v>2855</x:v>
      </x:c>
      <x:c r="H23" s="31">
        <x:v>192</x:v>
      </x:c>
      <x:c r="I23" s="47" t="s">
        <x:v>194</x:v>
      </x:c>
      <x:c r="J23" s="47" t="s">
        <x:v>194</x:v>
      </x:c>
      <x:c r="K23" s="31">
        <x:v>4510</x:v>
      </x:c>
      <x:c r="L23" s="31">
        <x:v>213</x:v>
      </x:c>
      <x:c r="M23" s="47" t="s">
        <x:v>194</x:v>
      </x:c>
      <x:c r="N23" s="31">
        <x:v>2978</x:v>
      </x:c>
      <x:c r="O23" s="48">
        <x:f t="shared" si="0"/>
        <x:v>11067</x:v>
      </x:c>
    </x:row>
    <x:row r="24" spans="1:55" x14ac:dyDescent="0.25">
      <x:c r="O24" s="51"/>
      <x:c r="P24" s="50"/>
      <x:c r="Q24" s="50"/>
      <x:c r="R24" s="50"/>
      <x:c r="S24" s="50"/>
      <x:c r="T24" s="50"/>
      <x:c r="U24" s="50"/>
      <x:c r="V24" s="50"/>
      <x:c r="W24" s="50"/>
      <x:c r="X24" s="50"/>
      <x:c r="Y24" s="50"/>
      <x:c r="Z24" s="50"/>
      <x:c r="AA24" s="50"/>
      <x:c r="AB24" s="50"/>
      <x:c r="AC24" s="50"/>
      <x:c r="AD24" s="50"/>
      <x:c r="AE24" s="50"/>
      <x:c r="AF24" s="50"/>
      <x:c r="AG24" s="50"/>
      <x:c r="AH24" s="50"/>
      <x:c r="AI24" s="50"/>
      <x:c r="AJ24" s="50"/>
      <x:c r="AK24" s="50"/>
      <x:c r="AL24" s="50"/>
      <x:c r="AM24" s="50"/>
      <x:c r="AN24" s="50"/>
      <x:c r="AO24" s="50"/>
      <x:c r="AP24" s="50"/>
      <x:c r="AQ24" s="50"/>
      <x:c r="AR24" s="50"/>
      <x:c r="AS24" s="50"/>
      <x:c r="AT24" s="50"/>
      <x:c r="AU24" s="50"/>
      <x:c r="AV24" s="50"/>
      <x:c r="AW24" s="50"/>
      <x:c r="AX24" s="50"/>
      <x:c r="AY24" s="50"/>
      <x:c r="AZ24" s="50"/>
      <x:c r="BA24" s="50"/>
      <x:c r="BB24" s="50"/>
      <x:c r="BC24" s="50"/>
    </x:row>
    <x:row r="25" spans="1:55" s="3" customFormat="1" x14ac:dyDescent="0.25">
      <x:c r="A25" s="35" t="s">
        <x:v>53</x:v>
      </x:c>
      <x:c r="B25" s="35" t="s">
        <x:v>29</x:v>
      </x:c>
      <x:c r="C25" s="52">
        <x:v>333</x:v>
      </x:c>
      <x:c r="D25" s="47" t="s">
        <x:v>194</x:v>
      </x:c>
      <x:c r="E25" s="47" t="s">
        <x:v>195</x:v>
      </x:c>
      <x:c r="F25" s="33">
        <x:v>2248</x:v>
      </x:c>
      <x:c r="G25" s="52">
        <x:v>3192</x:v>
      </x:c>
      <x:c r="H25" s="52">
        <x:v>278</x:v>
      </x:c>
      <x:c r="I25" s="47" t="s">
        <x:v>194</x:v>
      </x:c>
      <x:c r="J25" s="47" t="s">
        <x:v>194</x:v>
      </x:c>
      <x:c r="K25" s="52">
        <x:v>3889</x:v>
      </x:c>
      <x:c r="L25" s="52">
        <x:v>160</x:v>
      </x:c>
      <x:c r="M25" s="47" t="s">
        <x:v>194</x:v>
      </x:c>
      <x:c r="N25" s="52">
        <x:v>1620</x:v>
      </x:c>
      <x:c r="O25" s="48">
        <x:f t="shared" si="0"/>
        <x:v>9472</x:v>
      </x:c>
      <x:c r="P25" s="53"/>
      <x:c r="Q25" s="53"/>
      <x:c r="R25" s="53"/>
      <x:c r="S25" s="53"/>
      <x:c r="T25" s="53"/>
      <x:c r="U25" s="53"/>
      <x:c r="V25" s="53"/>
      <x:c r="W25" s="53"/>
      <x:c r="X25" s="53"/>
      <x:c r="Y25" s="53"/>
      <x:c r="Z25" s="53"/>
      <x:c r="AA25" s="53"/>
      <x:c r="AB25" s="53"/>
      <x:c r="AC25" s="53"/>
      <x:c r="AD25" s="53"/>
      <x:c r="AE25" s="53"/>
      <x:c r="AF25" s="53"/>
      <x:c r="AG25" s="53"/>
      <x:c r="AH25" s="53"/>
      <x:c r="AI25" s="53"/>
      <x:c r="AJ25" s="53"/>
      <x:c r="AK25" s="53"/>
      <x:c r="AL25" s="53"/>
      <x:c r="AM25" s="53"/>
      <x:c r="AN25" s="53"/>
      <x:c r="AO25" s="53"/>
      <x:c r="AP25" s="53"/>
      <x:c r="AQ25" s="53"/>
      <x:c r="AR25" s="53"/>
      <x:c r="AS25" s="53"/>
      <x:c r="AT25" s="53"/>
      <x:c r="AU25" s="53"/>
      <x:c r="AV25" s="53"/>
      <x:c r="AW25" s="53"/>
      <x:c r="AX25" s="53"/>
      <x:c r="AY25" s="53"/>
      <x:c r="AZ25" s="53"/>
      <x:c r="BA25" s="53"/>
      <x:c r="BB25" s="53"/>
      <x:c r="BC25" s="53"/>
    </x:row>
    <x:row r="26" spans="1:55" s="3" customFormat="1" x14ac:dyDescent="0.25">
      <x:c r="A26" s="35" t="s">
        <x:v>53</x:v>
      </x:c>
      <x:c r="B26" s="35" t="s">
        <x:v>52</x:v>
      </x:c>
      <x:c r="C26" s="52">
        <x:v>332</x:v>
      </x:c>
      <x:c r="D26" s="47" t="s">
        <x:v>194</x:v>
      </x:c>
      <x:c r="E26" s="47" t="s">
        <x:v>195</x:v>
      </x:c>
      <x:c r="F26" s="33">
        <x:v>2231</x:v>
      </x:c>
      <x:c r="G26" s="52">
        <x:v>3300</x:v>
      </x:c>
      <x:c r="H26" s="52">
        <x:v>455</x:v>
      </x:c>
      <x:c r="I26" s="47" t="s">
        <x:v>194</x:v>
      </x:c>
      <x:c r="J26" s="47" t="s">
        <x:v>194</x:v>
      </x:c>
      <x:c r="K26" s="52">
        <x:v>3194</x:v>
      </x:c>
      <x:c r="L26" s="52">
        <x:v>161</x:v>
      </x:c>
      <x:c r="M26" s="47" t="s">
        <x:v>194</x:v>
      </x:c>
      <x:c r="N26" s="52">
        <x:v>1713</x:v>
      </x:c>
      <x:c r="O26" s="48">
        <x:f t="shared" si="0"/>
        <x:v>9155</x:v>
      </x:c>
      <x:c r="P26" s="53"/>
      <x:c r="Q26" s="53"/>
      <x:c r="R26" s="53"/>
      <x:c r="S26" s="53"/>
      <x:c r="T26" s="53"/>
      <x:c r="U26" s="53"/>
      <x:c r="V26" s="53"/>
      <x:c r="W26" s="53"/>
      <x:c r="X26" s="53"/>
      <x:c r="Y26" s="53"/>
      <x:c r="Z26" s="53"/>
      <x:c r="AA26" s="53"/>
      <x:c r="AB26" s="53"/>
      <x:c r="AC26" s="53"/>
      <x:c r="AD26" s="53"/>
      <x:c r="AE26" s="53"/>
      <x:c r="AF26" s="53"/>
      <x:c r="AG26" s="53"/>
      <x:c r="AH26" s="53"/>
      <x:c r="AI26" s="53"/>
      <x:c r="AJ26" s="53"/>
      <x:c r="AK26" s="53"/>
      <x:c r="AL26" s="53"/>
      <x:c r="AM26" s="53"/>
      <x:c r="AN26" s="53"/>
      <x:c r="AO26" s="53"/>
      <x:c r="AP26" s="53"/>
      <x:c r="AQ26" s="53"/>
      <x:c r="AR26" s="53"/>
      <x:c r="AS26" s="53"/>
      <x:c r="AT26" s="53"/>
      <x:c r="AU26" s="53"/>
      <x:c r="AV26" s="53"/>
      <x:c r="AW26" s="53"/>
      <x:c r="AX26" s="53"/>
      <x:c r="AY26" s="53"/>
      <x:c r="AZ26" s="53"/>
      <x:c r="BA26" s="53"/>
      <x:c r="BB26" s="53"/>
      <x:c r="BC26" s="53"/>
    </x:row>
    <x:row r="27" spans="1:55" x14ac:dyDescent="0.25">
      <x:c r="O27" s="51"/>
    </x:row>
    <x:row r="28" spans="1:55" x14ac:dyDescent="0.25">
      <x:c r="A28" s="30" t="s">
        <x:v>58</x:v>
      </x:c>
      <x:c r="B28" s="26" t="s">
        <x:v>41</x:v>
      </x:c>
      <x:c r="C28" s="32">
        <x:v>315</x:v>
      </x:c>
      <x:c r="D28" s="47" t="s">
        <x:v>194</x:v>
      </x:c>
      <x:c r="E28" s="47" t="s">
        <x:v>195</x:v>
      </x:c>
      <x:c r="F28" s="33">
        <x:v>2454</x:v>
      </x:c>
      <x:c r="G28" s="32">
        <x:v>5161</x:v>
      </x:c>
      <x:c r="H28" s="32">
        <x:v>375</x:v>
      </x:c>
      <x:c r="I28" s="47" t="s">
        <x:v>194</x:v>
      </x:c>
      <x:c r="J28" s="47" t="s">
        <x:v>194</x:v>
      </x:c>
      <x:c r="K28" s="32">
        <x:v>6218</x:v>
      </x:c>
      <x:c r="L28" s="32">
        <x:v>138</x:v>
      </x:c>
      <x:c r="M28" s="47" t="s">
        <x:v>194</x:v>
      </x:c>
      <x:c r="N28" s="32">
        <x:v>4222</x:v>
      </x:c>
      <x:c r="O28" s="48">
        <x:f t="shared" si="0"/>
        <x:v>16429</x:v>
      </x:c>
    </x:row>
    <x:row r="29" spans="1:55" x14ac:dyDescent="0.25">
      <x:c r="A29" s="30" t="s">
        <x:v>58</x:v>
      </x:c>
      <x:c r="B29" s="26" t="s">
        <x:v>29</x:v>
      </x:c>
      <x:c r="C29" s="32">
        <x:v>316</x:v>
      </x:c>
      <x:c r="D29" s="47" t="s">
        <x:v>194</x:v>
      </x:c>
      <x:c r="E29" s="47" t="s">
        <x:v>195</x:v>
      </x:c>
      <x:c r="F29" s="33">
        <x:v>2713</x:v>
      </x:c>
      <x:c r="G29" s="32">
        <x:v>4998</x:v>
      </x:c>
      <x:c r="H29" s="32">
        <x:v>336</x:v>
      </x:c>
      <x:c r="I29" s="47" t="s">
        <x:v>194</x:v>
      </x:c>
      <x:c r="J29" s="47" t="s">
        <x:v>194</x:v>
      </x:c>
      <x:c r="K29" s="32">
        <x:v>6021</x:v>
      </x:c>
      <x:c r="L29" s="32">
        <x:v>138</x:v>
      </x:c>
      <x:c r="M29" s="47" t="s">
        <x:v>194</x:v>
      </x:c>
      <x:c r="N29" s="32">
        <x:v>4601</x:v>
      </x:c>
      <x:c r="O29" s="48">
        <x:f t="shared" si="0"/>
        <x:v>16410</x:v>
      </x:c>
    </x:row>
    <x:row r="30" spans="1:55" x14ac:dyDescent="0.25">
      <x:c r="A30" s="30" t="s">
        <x:v>58</x:v>
      </x:c>
      <x:c r="B30" s="26" t="s">
        <x:v>52</x:v>
      </x:c>
      <x:c r="C30" s="32">
        <x:v>314</x:v>
      </x:c>
      <x:c r="D30" s="47" t="s">
        <x:v>194</x:v>
      </x:c>
      <x:c r="E30" s="47" t="s">
        <x:v>195</x:v>
      </x:c>
      <x:c r="F30" s="33">
        <x:v>2713</x:v>
      </x:c>
      <x:c r="G30" s="32">
        <x:v>4974</x:v>
      </x:c>
      <x:c r="H30" s="32">
        <x:v>331</x:v>
      </x:c>
      <x:c r="I30" s="47" t="s">
        <x:v>194</x:v>
      </x:c>
      <x:c r="J30" s="47" t="s">
        <x:v>194</x:v>
      </x:c>
      <x:c r="K30" s="32">
        <x:v>5301</x:v>
      </x:c>
      <x:c r="L30" s="32">
        <x:v>138</x:v>
      </x:c>
      <x:c r="M30" s="47" t="s">
        <x:v>194</x:v>
      </x:c>
      <x:c r="N30" s="32">
        <x:v>4905</x:v>
      </x:c>
      <x:c r="O30" s="48">
        <x:f t="shared" si="0"/>
        <x:v>15963</x:v>
      </x:c>
    </x:row>
    <x:row r="31" spans="1:55" x14ac:dyDescent="0.25">
      <x:c r="O31" s="51"/>
    </x:row>
    <x:row r="32" spans="1:55" s="3" customFormat="1" x14ac:dyDescent="0.25">
      <x:c r="A32" s="31" t="s">
        <x:v>136</x:v>
      </x:c>
      <x:c r="B32" s="26" t="s">
        <x:v>41</x:v>
      </x:c>
      <x:c r="C32" s="31">
        <x:v>316</x:v>
      </x:c>
      <x:c r="D32" s="47" t="s">
        <x:v>194</x:v>
      </x:c>
      <x:c r="E32" s="47" t="s">
        <x:v>195</x:v>
      </x:c>
      <x:c r="F32" s="33">
        <x:v>1838</x:v>
      </x:c>
      <x:c r="G32" s="31">
        <x:v>5031</x:v>
      </x:c>
      <x:c r="H32" s="31">
        <x:v>381</x:v>
      </x:c>
      <x:c r="I32" s="47" t="s">
        <x:v>194</x:v>
      </x:c>
      <x:c r="J32" s="47" t="s">
        <x:v>194</x:v>
      </x:c>
      <x:c r="K32" s="31">
        <x:v>4123</x:v>
      </x:c>
      <x:c r="L32" s="31">
        <x:v>170</x:v>
      </x:c>
      <x:c r="M32" s="47" t="s">
        <x:v>194</x:v>
      </x:c>
      <x:c r="N32" s="31">
        <x:v>3058</x:v>
      </x:c>
      <x:c r="O32" s="48">
        <x:f t="shared" si="0"/>
        <x:v>13079</x:v>
      </x:c>
    </x:row>
    <x:row r="33" spans="1:15" s="3" customFormat="1" x14ac:dyDescent="0.25">
      <x:c r="A33" s="31" t="s">
        <x:v>136</x:v>
      </x:c>
      <x:c r="B33" s="26" t="s">
        <x:v>29</x:v>
      </x:c>
      <x:c r="C33" s="31">
        <x:v>316</x:v>
      </x:c>
      <x:c r="D33" s="47" t="s">
        <x:v>194</x:v>
      </x:c>
      <x:c r="E33" s="47" t="s">
        <x:v>195</x:v>
      </x:c>
      <x:c r="F33" s="33">
        <x:v>1804</x:v>
      </x:c>
      <x:c r="G33" s="31">
        <x:v>4915</x:v>
      </x:c>
      <x:c r="H33" s="31">
        <x:v>431</x:v>
      </x:c>
      <x:c r="I33" s="47" t="s">
        <x:v>194</x:v>
      </x:c>
      <x:c r="J33" s="47" t="s">
        <x:v>194</x:v>
      </x:c>
      <x:c r="K33" s="31">
        <x:v>4160</x:v>
      </x:c>
      <x:c r="L33" s="31">
        <x:v>171</x:v>
      </x:c>
      <x:c r="M33" s="47" t="s">
        <x:v>194</x:v>
      </x:c>
      <x:c r="N33" s="31">
        <x:v>3248</x:v>
      </x:c>
      <x:c r="O33" s="48">
        <x:f t="shared" si="0"/>
        <x:v>13241</x:v>
      </x:c>
    </x:row>
    <x:row r="34" spans="1:15" x14ac:dyDescent="0.25">
      <x:c r="O34" s="51"/>
    </x:row>
    <x:row r="35" spans="1:15" x14ac:dyDescent="0.25">
      <x:c r="A35" s="30" t="s">
        <x:v>137</x:v>
      </x:c>
      <x:c r="B35" s="30" t="s">
        <x:v>41</x:v>
      </x:c>
      <x:c r="C35" s="31">
        <x:v>296</x:v>
      </x:c>
      <x:c r="D35" s="47" t="s">
        <x:v>194</x:v>
      </x:c>
      <x:c r="E35" s="47" t="s">
        <x:v>195</x:v>
      </x:c>
      <x:c r="F35" s="33">
        <x:v>1929</x:v>
      </x:c>
      <x:c r="G35" s="31">
        <x:v>4536</x:v>
      </x:c>
      <x:c r="H35" s="31">
        <x:v>302</x:v>
      </x:c>
      <x:c r="I35" s="47" t="s">
        <x:v>194</x:v>
      </x:c>
      <x:c r="J35" s="47" t="s">
        <x:v>194</x:v>
      </x:c>
      <x:c r="K35" s="31">
        <x:v>6233</x:v>
      </x:c>
      <x:c r="L35" s="31">
        <x:v>168</x:v>
      </x:c>
      <x:c r="M35" s="47" t="s">
        <x:v>194</x:v>
      </x:c>
      <x:c r="N35" s="31">
        <x:v>3530</x:v>
      </x:c>
      <x:c r="O35" s="48">
        <x:f t="shared" si="0"/>
        <x:v>15065</x:v>
      </x:c>
    </x:row>
    <x:row r="36" spans="1:15" x14ac:dyDescent="0.25">
      <x:c r="A36" s="30" t="s">
        <x:v>137</x:v>
      </x:c>
      <x:c r="B36" s="30" t="s">
        <x:v>29</x:v>
      </x:c>
      <x:c r="C36" s="31">
        <x:v>295</x:v>
      </x:c>
      <x:c r="D36" s="47" t="s">
        <x:v>194</x:v>
      </x:c>
      <x:c r="E36" s="47" t="s">
        <x:v>195</x:v>
      </x:c>
      <x:c r="F36" s="33">
        <x:v>1959</x:v>
      </x:c>
      <x:c r="G36" s="31">
        <x:v>4501</x:v>
      </x:c>
      <x:c r="H36" s="31">
        <x:v>374</x:v>
      </x:c>
      <x:c r="I36" s="47" t="s">
        <x:v>194</x:v>
      </x:c>
      <x:c r="J36" s="47" t="s">
        <x:v>194</x:v>
      </x:c>
      <x:c r="K36" s="31">
        <x:v>5884</x:v>
      </x:c>
      <x:c r="L36" s="31">
        <x:v>169</x:v>
      </x:c>
      <x:c r="M36" s="47" t="s">
        <x:v>194</x:v>
      </x:c>
      <x:c r="N36" s="31">
        <x:v>3621</x:v>
      </x:c>
      <x:c r="O36" s="48">
        <x:f t="shared" si="0"/>
        <x:v>14844</x:v>
      </x:c>
    </x:row>
    <x:row r="37" spans="1:15" x14ac:dyDescent="0.25">
      <x:c r="O37" s="51"/>
    </x:row>
    <x:row r="38" spans="1:15" x14ac:dyDescent="0.25">
      <x:c r="A38" s="31" t="s">
        <x:v>138</x:v>
      </x:c>
      <x:c r="B38" s="31" t="s">
        <x:v>20</x:v>
      </x:c>
      <x:c r="C38" s="31">
        <x:v>378</x:v>
      </x:c>
      <x:c r="D38" s="47" t="s">
        <x:v>194</x:v>
      </x:c>
      <x:c r="E38" s="47" t="s">
        <x:v>195</x:v>
      </x:c>
      <x:c r="F38" s="33">
        <x:v>2000</x:v>
      </x:c>
      <x:c r="G38" s="31">
        <x:v>4906</x:v>
      </x:c>
      <x:c r="H38" s="31">
        <x:v>711</x:v>
      </x:c>
      <x:c r="I38" s="47" t="s">
        <x:v>194</x:v>
      </x:c>
      <x:c r="J38" s="47" t="s">
        <x:v>194</x:v>
      </x:c>
      <x:c r="K38" s="31">
        <x:v>0</x:v>
      </x:c>
      <x:c r="L38" s="31">
        <x:v>201</x:v>
      </x:c>
      <x:c r="M38" s="47" t="s">
        <x:v>194</x:v>
      </x:c>
      <x:c r="N38" s="31">
        <x:v>9533</x:v>
      </x:c>
      <x:c r="O38" s="48">
        <x:f t="shared" si="0"/>
        <x:v>15729</x:v>
      </x:c>
    </x:row>
    <x:row r="39" spans="1:15" x14ac:dyDescent="0.25">
      <x:c r="A39" s="31" t="s">
        <x:v>138</x:v>
      </x:c>
      <x:c r="B39" s="31" t="s">
        <x:v>21</x:v>
      </x:c>
      <x:c r="C39" s="31">
        <x:v>381</x:v>
      </x:c>
      <x:c r="D39" s="47" t="s">
        <x:v>194</x:v>
      </x:c>
      <x:c r="E39" s="47" t="s">
        <x:v>195</x:v>
      </x:c>
      <x:c r="F39" s="33">
        <x:v>1998</x:v>
      </x:c>
      <x:c r="G39" s="31">
        <x:v>4869</x:v>
      </x:c>
      <x:c r="H39" s="31">
        <x:v>602</x:v>
      </x:c>
      <x:c r="I39" s="47" t="s">
        <x:v>194</x:v>
      </x:c>
      <x:c r="J39" s="47" t="s">
        <x:v>194</x:v>
      </x:c>
      <x:c r="K39" s="31">
        <x:v>0</x:v>
      </x:c>
      <x:c r="L39" s="31">
        <x:v>198</x:v>
      </x:c>
      <x:c r="M39" s="47" t="s">
        <x:v>194</x:v>
      </x:c>
      <x:c r="N39" s="31">
        <x:v>9403</x:v>
      </x:c>
      <x:c r="O39" s="48">
        <x:f t="shared" si="0"/>
        <x:v>15453</x:v>
      </x:c>
    </x:row>
    <x:row r="40" spans="1:15" x14ac:dyDescent="0.25">
      <x:c r="A40" s="31" t="s">
        <x:v>138</x:v>
      </x:c>
      <x:c r="B40" s="31" t="s">
        <x:v>22</x:v>
      </x:c>
      <x:c r="C40" s="31">
        <x:v>384</x:v>
      </x:c>
      <x:c r="D40" s="47" t="s">
        <x:v>194</x:v>
      </x:c>
      <x:c r="E40" s="47" t="s">
        <x:v>195</x:v>
      </x:c>
      <x:c r="F40" s="33">
        <x:v>1981</x:v>
      </x:c>
      <x:c r="G40" s="31">
        <x:v>4793</x:v>
      </x:c>
      <x:c r="H40" s="31">
        <x:v>462</x:v>
      </x:c>
      <x:c r="I40" s="47" t="s">
        <x:v>194</x:v>
      </x:c>
      <x:c r="J40" s="47" t="s">
        <x:v>194</x:v>
      </x:c>
      <x:c r="K40" s="31">
        <x:v>111</x:v>
      </x:c>
      <x:c r="L40" s="31">
        <x:v>197</x:v>
      </x:c>
      <x:c r="M40" s="47" t="s">
        <x:v>194</x:v>
      </x:c>
      <x:c r="N40" s="31">
        <x:v>9250</x:v>
      </x:c>
      <x:c r="O40" s="48">
        <x:f t="shared" si="0"/>
        <x:v>15197</x:v>
      </x:c>
    </x:row>
    <x:row r="41" spans="1:15" x14ac:dyDescent="0.25">
      <x:c r="A41" s="31" t="s">
        <x:v>138</x:v>
      </x:c>
      <x:c r="B41" s="31" t="s">
        <x:v>23</x:v>
      </x:c>
      <x:c r="C41" s="31">
        <x:v>387</x:v>
      </x:c>
      <x:c r="D41" s="47" t="s">
        <x:v>194</x:v>
      </x:c>
      <x:c r="E41" s="47" t="s">
        <x:v>195</x:v>
      </x:c>
      <x:c r="F41" s="33">
        <x:v>1978</x:v>
      </x:c>
      <x:c r="G41" s="31">
        <x:v>4983</x:v>
      </x:c>
      <x:c r="H41" s="31">
        <x:v>674</x:v>
      </x:c>
      <x:c r="I41" s="47" t="s">
        <x:v>194</x:v>
      </x:c>
      <x:c r="J41" s="47" t="s">
        <x:v>194</x:v>
      </x:c>
      <x:c r="K41" s="31">
        <x:v>212</x:v>
      </x:c>
      <x:c r="L41" s="31">
        <x:v>197</x:v>
      </x:c>
      <x:c r="M41" s="47" t="s">
        <x:v>194</x:v>
      </x:c>
      <x:c r="N41" s="31">
        <x:v>8956</x:v>
      </x:c>
      <x:c r="O41" s="48">
        <x:f t="shared" si="0"/>
        <x:v>15409</x:v>
      </x:c>
    </x:row>
    <x:row r="42" spans="1:15" x14ac:dyDescent="0.25">
      <x:c r="O42" s="51"/>
    </x:row>
    <x:row r="43" spans="1:15" x14ac:dyDescent="0.25">
      <x:c r="A43" s="32" t="s">
        <x:v>139</x:v>
      </x:c>
      <x:c r="B43" s="26" t="s">
        <x:v>22</x:v>
      </x:c>
      <x:c r="C43" s="31">
        <x:v>406</x:v>
      </x:c>
      <x:c r="D43" s="47" t="s">
        <x:v>194</x:v>
      </x:c>
      <x:c r="E43" s="47" t="s">
        <x:v>195</x:v>
      </x:c>
      <x:c r="F43" s="33">
        <x:v>2151</x:v>
      </x:c>
      <x:c r="G43" s="31">
        <x:v>5665</x:v>
      </x:c>
      <x:c r="H43" s="31">
        <x:v>434</x:v>
      </x:c>
      <x:c r="I43" s="47" t="s">
        <x:v>194</x:v>
      </x:c>
      <x:c r="J43" s="47" t="s">
        <x:v>194</x:v>
      </x:c>
      <x:c r="K43" s="31">
        <x:v>209</x:v>
      </x:c>
      <x:c r="L43" s="31">
        <x:v>185</x:v>
      </x:c>
      <x:c r="M43" s="47" t="s">
        <x:v>194</x:v>
      </x:c>
      <x:c r="N43" s="31">
        <x:v>2723</x:v>
      </x:c>
      <x:c r="O43" s="48">
        <x:f t="shared" si="0"/>
        <x:v>9622</x:v>
      </x:c>
    </x:row>
    <x:row r="44" spans="1:15" x14ac:dyDescent="0.25">
      <x:c r="A44" s="32" t="s">
        <x:v>139</x:v>
      </x:c>
      <x:c r="B44" s="26" t="s">
        <x:v>23</x:v>
      </x:c>
      <x:c r="C44" s="31">
        <x:v>406</x:v>
      </x:c>
      <x:c r="D44" s="47" t="s">
        <x:v>194</x:v>
      </x:c>
      <x:c r="E44" s="47" t="s">
        <x:v>195</x:v>
      </x:c>
      <x:c r="F44" s="33">
        <x:v>1985</x:v>
      </x:c>
      <x:c r="G44" s="31">
        <x:v>5699</x:v>
      </x:c>
      <x:c r="H44" s="31">
        <x:v>428</x:v>
      </x:c>
      <x:c r="I44" s="47" t="s">
        <x:v>194</x:v>
      </x:c>
      <x:c r="J44" s="47" t="s">
        <x:v>194</x:v>
      </x:c>
      <x:c r="K44" s="31">
        <x:v>302</x:v>
      </x:c>
      <x:c r="L44" s="31">
        <x:v>185</x:v>
      </x:c>
      <x:c r="M44" s="47" t="s">
        <x:v>194</x:v>
      </x:c>
      <x:c r="N44" s="31">
        <x:v>2694</x:v>
      </x:c>
      <x:c r="O44" s="48">
        <x:f t="shared" si="0"/>
        <x:v>9714</x:v>
      </x:c>
    </x:row>
    <x:row r="45" spans="1:15" x14ac:dyDescent="0.25">
      <x:c r="A45" s="32" t="s">
        <x:v>139</x:v>
      </x:c>
      <x:c r="B45" s="26" t="s">
        <x:v>29</x:v>
      </x:c>
      <x:c r="C45" s="31">
        <x:v>404</x:v>
      </x:c>
      <x:c r="D45" s="47" t="s">
        <x:v>194</x:v>
      </x:c>
      <x:c r="E45" s="47" t="s">
        <x:v>195</x:v>
      </x:c>
      <x:c r="F45" s="33">
        <x:v>1937</x:v>
      </x:c>
      <x:c r="G45" s="31">
        <x:v>5302</x:v>
      </x:c>
      <x:c r="H45" s="31">
        <x:v>441</x:v>
      </x:c>
      <x:c r="I45" s="47" t="s">
        <x:v>194</x:v>
      </x:c>
      <x:c r="J45" s="47" t="s">
        <x:v>194</x:v>
      </x:c>
      <x:c r="K45" s="31">
        <x:v>5294</x:v>
      </x:c>
      <x:c r="L45" s="31">
        <x:v>182</x:v>
      </x:c>
      <x:c r="M45" s="47" t="s">
        <x:v>194</x:v>
      </x:c>
      <x:c r="N45" s="31">
        <x:v>2047</x:v>
      </x:c>
      <x:c r="O45" s="48">
        <x:f t="shared" si="0"/>
        <x:v>13670</x:v>
      </x:c>
    </x:row>
    <x:row r="46" spans="1:15" x14ac:dyDescent="0.25">
      <x:c r="O46" s="51"/>
    </x:row>
    <x:row r="47" spans="1:15" x14ac:dyDescent="0.25">
      <x:c r="A47" s="31" t="s">
        <x:v>59</x:v>
      </x:c>
      <x:c r="B47" s="31" t="s">
        <x:v>29</x:v>
      </x:c>
      <x:c r="C47" s="31">
        <x:v>268</x:v>
      </x:c>
      <x:c r="D47" s="47" t="s">
        <x:v>194</x:v>
      </x:c>
      <x:c r="E47" s="47" t="s">
        <x:v>195</x:v>
      </x:c>
      <x:c r="F47" s="33">
        <x:v>1786</x:v>
      </x:c>
      <x:c r="G47" s="31">
        <x:v>4763</x:v>
      </x:c>
      <x:c r="H47" s="31">
        <x:v>726</x:v>
      </x:c>
      <x:c r="I47" s="47" t="s">
        <x:v>194</x:v>
      </x:c>
      <x:c r="J47" s="47" t="s">
        <x:v>194</x:v>
      </x:c>
      <x:c r="K47" s="31">
        <x:v>5320</x:v>
      </x:c>
      <x:c r="L47" s="31">
        <x:v>195</x:v>
      </x:c>
      <x:c r="M47" s="47" t="s">
        <x:v>194</x:v>
      </x:c>
      <x:c r="N47" s="31">
        <x:v>1897</x:v>
      </x:c>
      <x:c r="O47" s="48">
        <x:f>SUM(C47:N47)-F47</x:f>
        <x:v>13169</x:v>
      </x:c>
    </x:row>
    <x:row r="48" spans="1:15" x14ac:dyDescent="0.25">
      <x:c r="O48" s="51"/>
    </x:row>
    <x:row r="49" spans="1:15" ht="15.75" x14ac:dyDescent="0.25">
      <x:c r="A49" s="21">
        <x:v>2018</x:v>
      </x:c>
      <x:c r="B49" s="54"/>
      <x:c r="C49" s="54"/>
      <x:c r="D49" s="54"/>
      <x:c r="E49" s="54"/>
      <x:c r="F49" s="54"/>
      <x:c r="G49" s="54"/>
      <x:c r="H49" s="54"/>
      <x:c r="I49" s="54"/>
      <x:c r="J49" s="54"/>
      <x:c r="K49" s="54"/>
      <x:c r="L49" s="54"/>
      <x:c r="M49" s="54"/>
      <x:c r="N49" s="54"/>
      <x:c r="O49" s="55"/>
    </x:row>
    <x:row r="50" spans="1:15" x14ac:dyDescent="0.25">
      <x:c r="O50" s="51"/>
    </x:row>
    <x:row r="51" spans="1:15" x14ac:dyDescent="0.25">
      <x:c r="A51" s="30" t="s">
        <x:v>140</x:v>
      </x:c>
      <x:c r="B51" s="26" t="s">
        <x:v>21</x:v>
      </x:c>
      <x:c r="C51" s="31">
        <x:v>294</x:v>
      </x:c>
      <x:c r="D51" s="47" t="s">
        <x:v>194</x:v>
      </x:c>
      <x:c r="E51" s="47" t="s">
        <x:v>195</x:v>
      </x:c>
      <x:c r="F51" s="33">
        <x:v>1840</x:v>
      </x:c>
      <x:c r="G51" s="31">
        <x:v>5261</x:v>
      </x:c>
      <x:c r="H51" s="31">
        <x:v>705</x:v>
      </x:c>
      <x:c r="I51" s="47" t="s">
        <x:v>194</x:v>
      </x:c>
      <x:c r="J51" s="47" t="s">
        <x:v>194</x:v>
      </x:c>
      <x:c r="K51" s="31">
        <x:v>0</x:v>
      </x:c>
      <x:c r="L51" s="31">
        <x:v>252</x:v>
      </x:c>
      <x:c r="M51" s="47" t="s">
        <x:v>194</x:v>
      </x:c>
      <x:c r="N51" s="31">
        <x:v>9005</x:v>
      </x:c>
      <x:c r="O51" s="48">
        <x:f>SUM(C51:N51)-F51</x:f>
        <x:v>15517</x:v>
      </x:c>
    </x:row>
    <x:row r="52" spans="1:15" x14ac:dyDescent="0.25">
      <x:c r="A52" s="30" t="s">
        <x:v>140</x:v>
      </x:c>
      <x:c r="B52" s="26" t="s">
        <x:v>22</x:v>
      </x:c>
      <x:c r="C52" s="31">
        <x:v>294</x:v>
      </x:c>
      <x:c r="D52" s="47" t="s">
        <x:v>194</x:v>
      </x:c>
      <x:c r="E52" s="47" t="s">
        <x:v>195</x:v>
      </x:c>
      <x:c r="F52" s="33">
        <x:v>2527</x:v>
      </x:c>
      <x:c r="G52" s="31">
        <x:v>5233</x:v>
      </x:c>
      <x:c r="H52" s="31">
        <x:v>482</x:v>
      </x:c>
      <x:c r="I52" s="47" t="s">
        <x:v>194</x:v>
      </x:c>
      <x:c r="J52" s="47" t="s">
        <x:v>194</x:v>
      </x:c>
      <x:c r="K52" s="31">
        <x:v>0</x:v>
      </x:c>
      <x:c r="L52" s="31">
        <x:v>249</x:v>
      </x:c>
      <x:c r="M52" s="47" t="s">
        <x:v>194</x:v>
      </x:c>
      <x:c r="N52" s="31">
        <x:v>9050</x:v>
      </x:c>
      <x:c r="O52" s="48">
        <x:f t="shared" ref="O52:O64" si="1">SUM(C52:N52)-F52</x:f>
        <x:v>15308</x:v>
      </x:c>
    </x:row>
    <x:row r="53" spans="1:15" x14ac:dyDescent="0.25">
      <x:c r="A53" s="30" t="s">
        <x:v>140</x:v>
      </x:c>
      <x:c r="B53" s="26" t="s">
        <x:v>23</x:v>
      </x:c>
      <x:c r="C53" s="31">
        <x:v>294</x:v>
      </x:c>
      <x:c r="D53" s="47" t="s">
        <x:v>194</x:v>
      </x:c>
      <x:c r="E53" s="47" t="s">
        <x:v>195</x:v>
      </x:c>
      <x:c r="F53" s="33">
        <x:v>2830</x:v>
      </x:c>
      <x:c r="G53" s="31">
        <x:v>5345</x:v>
      </x:c>
      <x:c r="H53" s="31">
        <x:v>750</x:v>
      </x:c>
      <x:c r="I53" s="47" t="s">
        <x:v>194</x:v>
      </x:c>
      <x:c r="J53" s="47" t="s">
        <x:v>194</x:v>
      </x:c>
      <x:c r="K53" s="31">
        <x:v>0</x:v>
      </x:c>
      <x:c r="L53" s="31">
        <x:v>247</x:v>
      </x:c>
      <x:c r="M53" s="47" t="s">
        <x:v>194</x:v>
      </x:c>
      <x:c r="N53" s="31">
        <x:v>8925</x:v>
      </x:c>
      <x:c r="O53" s="48">
        <x:f t="shared" si="1"/>
        <x:v>15561</x:v>
      </x:c>
    </x:row>
    <x:row r="54" spans="1:15" x14ac:dyDescent="0.25">
      <x:c r="A54" s="30" t="s">
        <x:v>140</x:v>
      </x:c>
      <x:c r="B54" s="26" t="s">
        <x:v>24</x:v>
      </x:c>
      <x:c r="C54" s="31">
        <x:v>294</x:v>
      </x:c>
      <x:c r="D54" s="47" t="s">
        <x:v>194</x:v>
      </x:c>
      <x:c r="E54" s="47" t="s">
        <x:v>195</x:v>
      </x:c>
      <x:c r="F54" s="33">
        <x:v>2777</x:v>
      </x:c>
      <x:c r="G54" s="31">
        <x:v>5462</x:v>
      </x:c>
      <x:c r="H54" s="31">
        <x:v>918</x:v>
      </x:c>
      <x:c r="I54" s="47" t="s">
        <x:v>194</x:v>
      </x:c>
      <x:c r="J54" s="47" t="s">
        <x:v>194</x:v>
      </x:c>
      <x:c r="K54" s="31">
        <x:v>0</x:v>
      </x:c>
      <x:c r="L54" s="31">
        <x:v>250</x:v>
      </x:c>
      <x:c r="M54" s="47" t="s">
        <x:v>194</x:v>
      </x:c>
      <x:c r="N54" s="31">
        <x:v>9021</x:v>
      </x:c>
      <x:c r="O54" s="48">
        <x:f t="shared" si="1"/>
        <x:v>15945</x:v>
      </x:c>
    </x:row>
    <x:row r="55" spans="1:15" x14ac:dyDescent="0.25">
      <x:c r="A55" s="30" t="s">
        <x:v>140</x:v>
      </x:c>
      <x:c r="B55" s="26" t="s">
        <x:v>25</x:v>
      </x:c>
      <x:c r="C55" s="31">
        <x:v>294</x:v>
      </x:c>
      <x:c r="D55" s="47" t="s">
        <x:v>194</x:v>
      </x:c>
      <x:c r="E55" s="47" t="s">
        <x:v>195</x:v>
      </x:c>
      <x:c r="F55" s="33">
        <x:v>2757</x:v>
      </x:c>
      <x:c r="G55" s="31">
        <x:v>5504</x:v>
      </x:c>
      <x:c r="H55" s="31">
        <x:v>1372</x:v>
      </x:c>
      <x:c r="I55" s="47" t="s">
        <x:v>194</x:v>
      </x:c>
      <x:c r="J55" s="47" t="s">
        <x:v>194</x:v>
      </x:c>
      <x:c r="K55" s="31">
        <x:v>99</x:v>
      </x:c>
      <x:c r="L55" s="31">
        <x:v>251</x:v>
      </x:c>
      <x:c r="M55" s="47" t="s">
        <x:v>194</x:v>
      </x:c>
      <x:c r="N55" s="31">
        <x:v>8820</x:v>
      </x:c>
      <x:c r="O55" s="48">
        <x:f t="shared" si="1"/>
        <x:v>16340</x:v>
      </x:c>
    </x:row>
    <x:row r="56" spans="1:15" x14ac:dyDescent="0.25">
      <x:c r="A56" s="30" t="s">
        <x:v>140</x:v>
      </x:c>
      <x:c r="B56" s="26" t="s">
        <x:v>27</x:v>
      </x:c>
      <x:c r="C56" s="31">
        <x:v>293</x:v>
      </x:c>
      <x:c r="D56" s="47" t="s">
        <x:v>194</x:v>
      </x:c>
      <x:c r="E56" s="47" t="s">
        <x:v>195</x:v>
      </x:c>
      <x:c r="F56" s="33">
        <x:v>2975</x:v>
      </x:c>
      <x:c r="G56" s="31">
        <x:v>5718</x:v>
      </x:c>
      <x:c r="H56" s="31">
        <x:v>756</x:v>
      </x:c>
      <x:c r="I56" s="47" t="s">
        <x:v>194</x:v>
      </x:c>
      <x:c r="J56" s="47" t="s">
        <x:v>194</x:v>
      </x:c>
      <x:c r="K56" s="31">
        <x:v>1125</x:v>
      </x:c>
      <x:c r="L56" s="31">
        <x:v>250</x:v>
      </x:c>
      <x:c r="M56" s="47" t="s">
        <x:v>194</x:v>
      </x:c>
      <x:c r="N56" s="31">
        <x:v>8453</x:v>
      </x:c>
      <x:c r="O56" s="48">
        <x:f t="shared" si="1"/>
        <x:v>16595</x:v>
      </x:c>
    </x:row>
    <x:row r="57" spans="1:15" x14ac:dyDescent="0.25">
      <x:c r="A57" s="30" t="s">
        <x:v>140</x:v>
      </x:c>
      <x:c r="B57" s="26" t="s">
        <x:v>50</x:v>
      </x:c>
      <x:c r="C57" s="31">
        <x:v>290</x:v>
      </x:c>
      <x:c r="D57" s="47" t="s">
        <x:v>194</x:v>
      </x:c>
      <x:c r="E57" s="47" t="s">
        <x:v>195</x:v>
      </x:c>
      <x:c r="F57" s="33">
        <x:v>3083</x:v>
      </x:c>
      <x:c r="G57" s="31">
        <x:v>5781</x:v>
      </x:c>
      <x:c r="H57" s="31">
        <x:v>880</x:v>
      </x:c>
      <x:c r="I57" s="47" t="s">
        <x:v>194</x:v>
      </x:c>
      <x:c r="J57" s="47" t="s">
        <x:v>194</x:v>
      </x:c>
      <x:c r="K57" s="31">
        <x:v>1550</x:v>
      </x:c>
      <x:c r="L57" s="31">
        <x:v>252</x:v>
      </x:c>
      <x:c r="M57" s="47" t="s">
        <x:v>194</x:v>
      </x:c>
      <x:c r="N57" s="31">
        <x:v>8557</x:v>
      </x:c>
      <x:c r="O57" s="48">
        <x:f t="shared" si="1"/>
        <x:v>17310</x:v>
      </x:c>
    </x:row>
    <x:row r="58" spans="1:15" x14ac:dyDescent="0.25">
      <x:c r="O58" s="51"/>
    </x:row>
    <x:row r="59" spans="1:15" x14ac:dyDescent="0.25">
      <x:c r="A59" s="31" t="s">
        <x:v>62</x:v>
      </x:c>
      <x:c r="B59" s="31" t="s">
        <x:v>21</x:v>
      </x:c>
      <x:c r="C59" s="31">
        <x:v>285</x:v>
      </x:c>
      <x:c r="D59" s="47" t="s">
        <x:v>194</x:v>
      </x:c>
      <x:c r="E59" s="47" t="s">
        <x:v>195</x:v>
      </x:c>
      <x:c r="F59" s="33">
        <x:v>2959</x:v>
      </x:c>
      <x:c r="G59" s="31">
        <x:v>5830</x:v>
      </x:c>
      <x:c r="H59" s="31">
        <x:v>700</x:v>
      </x:c>
      <x:c r="I59" s="47" t="s">
        <x:v>194</x:v>
      </x:c>
      <x:c r="J59" s="47" t="s">
        <x:v>194</x:v>
      </x:c>
      <x:c r="K59" s="31">
        <x:v>0</x:v>
      </x:c>
      <x:c r="L59" s="31">
        <x:v>250</x:v>
      </x:c>
      <x:c r="M59" s="47" t="s">
        <x:v>194</x:v>
      </x:c>
      <x:c r="N59" s="31">
        <x:v>9256</x:v>
      </x:c>
      <x:c r="O59" s="48">
        <x:f t="shared" si="1"/>
        <x:v>16321</x:v>
      </x:c>
    </x:row>
    <x:row r="60" spans="1:15" x14ac:dyDescent="0.25">
      <x:c r="O60" s="51"/>
    </x:row>
    <x:row r="61" spans="1:15" x14ac:dyDescent="0.25">
      <x:c r="A61" s="30" t="s">
        <x:v>141</x:v>
      </x:c>
      <x:c r="B61" s="31" t="s">
        <x:v>41</x:v>
      </x:c>
      <x:c r="C61" s="31">
        <x:v>322</x:v>
      </x:c>
      <x:c r="D61" s="47" t="s">
        <x:v>194</x:v>
      </x:c>
      <x:c r="E61" s="47" t="s">
        <x:v>195</x:v>
      </x:c>
      <x:c r="F61" s="33">
        <x:v>2568</x:v>
      </x:c>
      <x:c r="G61" s="31">
        <x:v>6467</x:v>
      </x:c>
      <x:c r="H61" s="31">
        <x:v>991</x:v>
      </x:c>
      <x:c r="I61" s="47" t="s">
        <x:v>194</x:v>
      </x:c>
      <x:c r="J61" s="47" t="s">
        <x:v>194</x:v>
      </x:c>
      <x:c r="K61" s="31">
        <x:v>3648</x:v>
      </x:c>
      <x:c r="L61" s="31">
        <x:v>226</x:v>
      </x:c>
      <x:c r="M61" s="47" t="s">
        <x:v>194</x:v>
      </x:c>
      <x:c r="N61" s="31">
        <x:v>1813</x:v>
      </x:c>
      <x:c r="O61" s="48">
        <x:f t="shared" si="1"/>
        <x:v>13467</x:v>
      </x:c>
    </x:row>
    <x:row r="62" spans="1:15" x14ac:dyDescent="0.25">
      <x:c r="A62" s="30" t="s">
        <x:v>141</x:v>
      </x:c>
      <x:c r="B62" s="31" t="s">
        <x:v>29</x:v>
      </x:c>
      <x:c r="C62" s="31">
        <x:v>321</x:v>
      </x:c>
      <x:c r="D62" s="47" t="s">
        <x:v>194</x:v>
      </x:c>
      <x:c r="E62" s="47" t="s">
        <x:v>195</x:v>
      </x:c>
      <x:c r="F62" s="33">
        <x:v>2596</x:v>
      </x:c>
      <x:c r="G62" s="31">
        <x:v>6247</x:v>
      </x:c>
      <x:c r="H62" s="31">
        <x:v>868</x:v>
      </x:c>
      <x:c r="I62" s="47" t="s">
        <x:v>194</x:v>
      </x:c>
      <x:c r="J62" s="47" t="s">
        <x:v>194</x:v>
      </x:c>
      <x:c r="K62" s="31">
        <x:v>3479</x:v>
      </x:c>
      <x:c r="L62" s="31">
        <x:v>226</x:v>
      </x:c>
      <x:c r="M62" s="47" t="s">
        <x:v>194</x:v>
      </x:c>
      <x:c r="N62" s="31">
        <x:v>1942</x:v>
      </x:c>
      <x:c r="O62" s="48">
        <x:f t="shared" si="1"/>
        <x:v>13083</x:v>
      </x:c>
    </x:row>
    <x:row r="63" spans="1:15" x14ac:dyDescent="0.25">
      <x:c r="O63" s="51"/>
    </x:row>
    <x:row r="64" spans="1:15" x14ac:dyDescent="0.25">
      <x:c r="A64" s="31" t="s">
        <x:v>142</x:v>
      </x:c>
      <x:c r="B64" s="31" t="s">
        <x:v>29</x:v>
      </x:c>
      <x:c r="C64" s="31">
        <x:v>436</x:v>
      </x:c>
      <x:c r="D64" s="47" t="s">
        <x:v>194</x:v>
      </x:c>
      <x:c r="E64" s="47" t="s">
        <x:v>195</x:v>
      </x:c>
      <x:c r="F64" s="33">
        <x:v>2469</x:v>
      </x:c>
      <x:c r="G64" s="31">
        <x:v>7001</x:v>
      </x:c>
      <x:c r="H64" s="31">
        <x:v>1061</x:v>
      </x:c>
      <x:c r="I64" s="47" t="s">
        <x:v>194</x:v>
      </x:c>
      <x:c r="J64" s="47" t="s">
        <x:v>194</x:v>
      </x:c>
      <x:c r="K64" s="31">
        <x:v>4643</x:v>
      </x:c>
      <x:c r="L64" s="31">
        <x:v>233</x:v>
      </x:c>
      <x:c r="M64" s="47" t="s">
        <x:v>194</x:v>
      </x:c>
      <x:c r="N64" s="31">
        <x:v>1247</x:v>
      </x:c>
      <x:c r="O64" s="48">
        <x:f t="shared" si="1"/>
        <x:v>14621</x:v>
      </x:c>
    </x:row>
    <x:row r="65" spans="1:15" x14ac:dyDescent="0.25">
      <x:c r="O65" s="51"/>
    </x:row>
    <x:row r="66" spans="1:15" ht="15.75" x14ac:dyDescent="0.25">
      <x:c r="A66" s="21">
        <x:v>2017</x:v>
      </x:c>
      <x:c r="B66" s="54"/>
      <x:c r="C66" s="54"/>
      <x:c r="D66" s="54"/>
      <x:c r="E66" s="54"/>
      <x:c r="F66" s="54"/>
      <x:c r="G66" s="54"/>
      <x:c r="H66" s="54"/>
      <x:c r="I66" s="54"/>
      <x:c r="J66" s="54"/>
      <x:c r="K66" s="54"/>
      <x:c r="L66" s="54"/>
      <x:c r="M66" s="54"/>
      <x:c r="N66" s="54"/>
      <x:c r="O66" s="55"/>
    </x:row>
    <x:row r="67" spans="1:15" x14ac:dyDescent="0.25">
      <x:c r="O67" s="51"/>
    </x:row>
    <x:row r="68" spans="1:15" x14ac:dyDescent="0.25">
      <x:c r="A68" s="31" t="s">
        <x:v>143</x:v>
      </x:c>
      <x:c r="B68" s="31" t="s">
        <x:v>29</x:v>
      </x:c>
      <x:c r="C68" s="31">
        <x:v>422</x:v>
      </x:c>
      <x:c r="D68" s="47" t="s">
        <x:v>194</x:v>
      </x:c>
      <x:c r="E68" s="47" t="s">
        <x:v>195</x:v>
      </x:c>
      <x:c r="F68" s="33">
        <x:v>3231</x:v>
      </x:c>
      <x:c r="G68" s="31">
        <x:v>3298</x:v>
      </x:c>
      <x:c r="H68" s="31">
        <x:v>16</x:v>
      </x:c>
      <x:c r="I68" s="47" t="s">
        <x:v>194</x:v>
      </x:c>
      <x:c r="J68" s="47" t="s">
        <x:v>194</x:v>
      </x:c>
      <x:c r="K68" s="31">
        <x:v>2276</x:v>
      </x:c>
      <x:c r="L68" s="31">
        <x:v>234</x:v>
      </x:c>
      <x:c r="M68" s="47" t="s">
        <x:v>194</x:v>
      </x:c>
      <x:c r="N68" s="31">
        <x:v>6623</x:v>
      </x:c>
      <x:c r="O68" s="48">
        <x:f t="shared" ref="O68:O72" si="2">SUM(C68:N68)-F68</x:f>
        <x:v>12869</x:v>
      </x:c>
    </x:row>
    <x:row r="69" spans="1:15" x14ac:dyDescent="0.25">
      <x:c r="A69" s="31" t="s">
        <x:v>143</x:v>
      </x:c>
      <x:c r="B69" s="31" t="s">
        <x:v>52</x:v>
      </x:c>
      <x:c r="C69" s="31">
        <x:v>412</x:v>
      </x:c>
      <x:c r="D69" s="47" t="s">
        <x:v>194</x:v>
      </x:c>
      <x:c r="E69" s="47" t="s">
        <x:v>195</x:v>
      </x:c>
      <x:c r="F69" s="33">
        <x:v>3261</x:v>
      </x:c>
      <x:c r="G69" s="31">
        <x:v>3307</x:v>
      </x:c>
      <x:c r="H69" s="31">
        <x:v>78</x:v>
      </x:c>
      <x:c r="I69" s="47" t="s">
        <x:v>194</x:v>
      </x:c>
      <x:c r="J69" s="47" t="s">
        <x:v>194</x:v>
      </x:c>
      <x:c r="K69" s="31">
        <x:v>1913</x:v>
      </x:c>
      <x:c r="L69" s="31">
        <x:v>235</x:v>
      </x:c>
      <x:c r="M69" s="47" t="s">
        <x:v>194</x:v>
      </x:c>
      <x:c r="N69" s="31">
        <x:v>6408</x:v>
      </x:c>
      <x:c r="O69" s="48">
        <x:f t="shared" si="2"/>
        <x:v>12353</x:v>
      </x:c>
    </x:row>
    <x:row r="70" spans="1:15" x14ac:dyDescent="0.25">
      <x:c r="O70" s="51"/>
    </x:row>
    <x:row r="71" spans="1:15" x14ac:dyDescent="0.25">
      <x:c r="A71" s="30" t="s">
        <x:v>87</x:v>
      </x:c>
      <x:c r="B71" s="31" t="s">
        <x:v>41</x:v>
      </x:c>
      <x:c r="C71" s="31">
        <x:v>286</x:v>
      </x:c>
      <x:c r="D71" s="47" t="s">
        <x:v>194</x:v>
      </x:c>
      <x:c r="E71" s="47" t="s">
        <x:v>195</x:v>
      </x:c>
      <x:c r="F71" s="33">
        <x:v>2304</x:v>
      </x:c>
      <x:c r="G71" s="31">
        <x:v>2480</x:v>
      </x:c>
      <x:c r="H71" s="31">
        <x:v>176</x:v>
      </x:c>
      <x:c r="I71" s="47" t="s">
        <x:v>194</x:v>
      </x:c>
      <x:c r="J71" s="47" t="s">
        <x:v>194</x:v>
      </x:c>
      <x:c r="K71" s="31">
        <x:v>4723</x:v>
      </x:c>
      <x:c r="L71" s="31">
        <x:v>236</x:v>
      </x:c>
      <x:c r="M71" s="47" t="s">
        <x:v>194</x:v>
      </x:c>
      <x:c r="N71" s="31">
        <x:v>1562</x:v>
      </x:c>
      <x:c r="O71" s="48">
        <x:f t="shared" si="2"/>
        <x:v>9463</x:v>
      </x:c>
    </x:row>
    <x:row r="72" spans="1:15" x14ac:dyDescent="0.25">
      <x:c r="A72" s="30" t="s">
        <x:v>87</x:v>
      </x:c>
      <x:c r="B72" s="31" t="s">
        <x:v>29</x:v>
      </x:c>
      <x:c r="C72" s="31">
        <x:v>285</x:v>
      </x:c>
      <x:c r="D72" s="47" t="s">
        <x:v>194</x:v>
      </x:c>
      <x:c r="E72" s="47" t="s">
        <x:v>195</x:v>
      </x:c>
      <x:c r="F72" s="33">
        <x:v>2366</x:v>
      </x:c>
      <x:c r="G72" s="31">
        <x:v>2284</x:v>
      </x:c>
      <x:c r="H72" s="31">
        <x:v>167</x:v>
      </x:c>
      <x:c r="I72" s="47" t="s">
        <x:v>194</x:v>
      </x:c>
      <x:c r="J72" s="47" t="s">
        <x:v>194</x:v>
      </x:c>
      <x:c r="K72" s="31">
        <x:v>4451</x:v>
      </x:c>
      <x:c r="L72" s="31">
        <x:v>237</x:v>
      </x:c>
      <x:c r="M72" s="47" t="s">
        <x:v>194</x:v>
      </x:c>
      <x:c r="N72" s="31">
        <x:v>1582</x:v>
      </x:c>
      <x:c r="O72" s="48">
        <x:f t="shared" si="2"/>
        <x:v>9006</x:v>
      </x:c>
    </x:row>
    <x:row r="73" spans="1:15" x14ac:dyDescent="0.25">
      <x:c r="O73" s="51"/>
    </x:row>
    <x:row r="74" spans="1:15" ht="15.75" x14ac:dyDescent="0.25">
      <x:c r="A74" s="21">
        <x:v>2016</x:v>
      </x:c>
      <x:c r="B74" s="54"/>
      <x:c r="C74" s="54"/>
      <x:c r="D74" s="54"/>
      <x:c r="E74" s="54"/>
      <x:c r="F74" s="54"/>
      <x:c r="G74" s="54"/>
      <x:c r="H74" s="54"/>
      <x:c r="I74" s="54"/>
      <x:c r="J74" s="54"/>
      <x:c r="K74" s="54"/>
      <x:c r="L74" s="54"/>
      <x:c r="M74" s="54"/>
      <x:c r="N74" s="54"/>
      <x:c r="O74" s="55"/>
    </x:row>
    <x:row r="75" spans="1:15" x14ac:dyDescent="0.25">
      <x:c r="O75" s="51"/>
    </x:row>
    <x:row r="76" spans="1:15" x14ac:dyDescent="0.25">
      <x:c r="A76" s="30" t="s">
        <x:v>144</x:v>
      </x:c>
      <x:c r="B76" s="35" t="s">
        <x:v>29</x:v>
      </x:c>
      <x:c r="C76" s="31">
        <x:v>289</x:v>
      </x:c>
      <x:c r="D76" s="47" t="s">
        <x:v>194</x:v>
      </x:c>
      <x:c r="E76" s="47" t="s">
        <x:v>195</x:v>
      </x:c>
      <x:c r="F76" s="33">
        <x:v>2741</x:v>
      </x:c>
      <x:c r="G76" s="31">
        <x:v>4756</x:v>
      </x:c>
      <x:c r="H76" s="31">
        <x:v>380</x:v>
      </x:c>
      <x:c r="I76" s="47" t="s">
        <x:v>194</x:v>
      </x:c>
      <x:c r="J76" s="47" t="s">
        <x:v>194</x:v>
      </x:c>
      <x:c r="K76" s="31">
        <x:v>2258</x:v>
      </x:c>
      <x:c r="L76" s="31">
        <x:v>235</x:v>
      </x:c>
      <x:c r="M76" s="47" t="s">
        <x:v>194</x:v>
      </x:c>
      <x:c r="N76" s="31">
        <x:v>3280</x:v>
      </x:c>
      <x:c r="O76" s="48">
        <x:f t="shared" ref="O76:O77" si="3">SUM(C76:N76)-F76</x:f>
        <x:v>11198</x:v>
      </x:c>
    </x:row>
    <x:row r="77" spans="1:15" x14ac:dyDescent="0.25">
      <x:c r="A77" s="30" t="s">
        <x:v>144</x:v>
      </x:c>
      <x:c r="B77" s="35" t="s">
        <x:v>52</x:v>
      </x:c>
      <x:c r="C77" s="31">
        <x:v>289</x:v>
      </x:c>
      <x:c r="D77" s="47" t="s">
        <x:v>194</x:v>
      </x:c>
      <x:c r="E77" s="47" t="s">
        <x:v>195</x:v>
      </x:c>
      <x:c r="F77" s="33">
        <x:v>2442</x:v>
      </x:c>
      <x:c r="G77" s="31">
        <x:v>4672</x:v>
      </x:c>
      <x:c r="H77" s="31">
        <x:v>576</x:v>
      </x:c>
      <x:c r="I77" s="47" t="s">
        <x:v>194</x:v>
      </x:c>
      <x:c r="J77" s="47" t="s">
        <x:v>194</x:v>
      </x:c>
      <x:c r="K77" s="31">
        <x:v>1855</x:v>
      </x:c>
      <x:c r="L77" s="31">
        <x:v>235</x:v>
      </x:c>
      <x:c r="M77" s="47" t="s">
        <x:v>194</x:v>
      </x:c>
      <x:c r="N77" s="31">
        <x:v>3488</x:v>
      </x:c>
      <x:c r="O77" s="48">
        <x:f t="shared" si="3"/>
        <x:v>11115</x:v>
      </x:c>
    </x:row>
    <x:row r="81" spans="4:4" x14ac:dyDescent="0.25">
      <x:c r="D81" s="53"/>
    </x:row>
  </x:sheetData>
  <x:mergeCells count="1">
    <x:mergeCell ref="E8:F8"/>
  </x:mergeCells>
  <x:pageMargins left="0.7" right="0.7" top="0.75" bottom="0.75" header="0.3" footer="0.3"/>
  <x:pageSetup paperSize="9" orientation="portrait" horizontalDpi="300" verticalDpi="30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O689"/>
  <x:sheetViews>
    <x:sheetView tabSelected="1" workbookViewId="0">
      <x:selection activeCell="N22" sqref="N22"/>
    </x:sheetView>
  </x:sheetViews>
  <x:sheetFormatPr defaultRowHeight="15" x14ac:dyDescent="0.25"/>
  <x:cols>
    <x:col min="1" max="1" width="13.28515625" customWidth="1"/>
    <x:col min="2" max="2" width="13.140625" customWidth="1"/>
    <x:col min="3" max="3" width="18.28515625" customWidth="1"/>
    <x:col min="4" max="4" width="18.42578125" customWidth="1"/>
    <x:col min="5" max="5" width="17.85546875" customWidth="1"/>
    <x:col min="6" max="6" width="19.5703125" customWidth="1"/>
    <x:col min="7" max="7" width="31.28515625" customWidth="1"/>
    <x:col min="8" max="8" width="21.7109375" customWidth="1"/>
    <x:col min="9" max="10" width="18.28515625" customWidth="1"/>
    <x:col min="11" max="11" width="18.42578125" customWidth="1"/>
    <x:col min="12" max="12" width="18.28515625" customWidth="1"/>
    <x:col min="13" max="14" width="18.42578125" customWidth="1"/>
    <x:col min="15" max="15" width="19.85546875" customWidth="1"/>
  </x:cols>
  <x:sheetData>
    <x:row r="1" spans="1:15" x14ac:dyDescent="0.25">
      <x:c r="A1" s="38" t="s">
        <x:v>182</x:v>
      </x:c>
    </x:row>
    <x:row r="2" spans="1:15" x14ac:dyDescent="0.25">
      <x:c r="A2" s="38" t="s">
        <x:v>128</x:v>
      </x:c>
    </x:row>
    <x:row r="3" spans="1:15" x14ac:dyDescent="0.25">
      <x:c r="A3" s="68" t="s">
        <x:v>196</x:v>
      </x:c>
    </x:row>
    <x:row r="5" spans="1:15" x14ac:dyDescent="0.25">
      <x:c r="A5" s="38" t="s">
        <x:v>129</x:v>
      </x:c>
    </x:row>
    <x:row r="6" spans="1:15" x14ac:dyDescent="0.25">
      <x:c r="A6" t="s">
        <x:v>130</x:v>
      </x:c>
    </x:row>
    <x:row r="8" spans="1:15" x14ac:dyDescent="0.25">
      <x:c r="A8" s="38" t="s">
        <x:v>177</x:v>
      </x:c>
    </x:row>
    <x:row r="9" spans="1:15" x14ac:dyDescent="0.25">
      <x:c r="A9" t="s">
        <x:v>178</x:v>
      </x:c>
    </x:row>
    <x:row r="10" spans="1:15" x14ac:dyDescent="0.25">
      <x:c r="A10" t="s">
        <x:v>179</x:v>
      </x:c>
    </x:row>
    <x:row r="11" spans="1:15" x14ac:dyDescent="0.25">
      <x:c r="A11" s="57" t="s">
        <x:v>180</x:v>
      </x:c>
    </x:row>
    <x:row r="13" spans="1:15" x14ac:dyDescent="0.25">
      <x:c r="A13" t="s">
        <x:v>131</x:v>
      </x:c>
    </x:row>
    <x:row r="14" spans="1:15" x14ac:dyDescent="0.25">
      <x:c r="A14" t="s">
        <x:v>181</x:v>
      </x:c>
    </x:row>
    <x:row r="16" spans="1:15" x14ac:dyDescent="0.25">
      <x:c r="A16" s="77" t="s">
        <x:v>13</x:v>
      </x:c>
      <x:c r="B16" s="77" t="s">
        <x:v>14</x:v>
      </x:c>
      <x:c r="C16" s="70" t="s">
        <x:v>0</x:v>
      </x:c>
      <x:c r="D16" s="70" t="s">
        <x:v>1</x:v>
      </x:c>
      <x:c r="E16" s="80" t="s">
        <x:v>2</x:v>
      </x:c>
      <x:c r="F16" s="81"/>
      <x:c r="G16" s="70" t="s">
        <x:v>4</x:v>
      </x:c>
      <x:c r="H16" s="70" t="s">
        <x:v>5</x:v>
      </x:c>
      <x:c r="I16" s="70" t="s">
        <x:v>6</x:v>
      </x:c>
      <x:c r="J16" s="70" t="s">
        <x:v>7</x:v>
      </x:c>
      <x:c r="K16" s="70" t="s">
        <x:v>8</x:v>
      </x:c>
      <x:c r="L16" s="70" t="s">
        <x:v>9</x:v>
      </x:c>
      <x:c r="M16" s="70" t="s">
        <x:v>10</x:v>
      </x:c>
      <x:c r="N16" s="70" t="s">
        <x:v>11</x:v>
      </x:c>
      <x:c r="O16" s="70" t="s">
        <x:v>12</x:v>
      </x:c>
    </x:row>
    <x:row r="17" spans="1:15" x14ac:dyDescent="0.25">
      <x:c r="A17" s="78"/>
      <x:c r="B17" s="78"/>
      <x:c r="C17" s="70" t="s">
        <x:v>15</x:v>
      </x:c>
      <x:c r="D17" s="70" t="s">
        <x:v>15</x:v>
      </x:c>
      <x:c r="E17" s="70" t="s">
        <x:v>15</x:v>
      </x:c>
      <x:c r="F17" s="70" t="s">
        <x:v>16</x:v>
      </x:c>
      <x:c r="G17" s="70" t="s">
        <x:v>15</x:v>
      </x:c>
      <x:c r="H17" s="70" t="s">
        <x:v>15</x:v>
      </x:c>
      <x:c r="I17" s="70" t="s">
        <x:v>15</x:v>
      </x:c>
      <x:c r="J17" s="70" t="s">
        <x:v>15</x:v>
      </x:c>
      <x:c r="K17" s="70" t="s">
        <x:v>15</x:v>
      </x:c>
      <x:c r="L17" s="70" t="s">
        <x:v>15</x:v>
      </x:c>
      <x:c r="M17" s="70" t="s">
        <x:v>15</x:v>
      </x:c>
      <x:c r="N17" s="70" t="s">
        <x:v>15</x:v>
      </x:c>
      <x:c r="O17" s="70"/>
    </x:row>
    <x:row r="18" spans="1:15" x14ac:dyDescent="0.25">
      <x:c r="A18" s="79"/>
      <x:c r="B18" s="79"/>
      <x:c r="C18" s="75" t="s">
        <x:v>17</x:v>
      </x:c>
      <x:c r="D18" s="75" t="s">
        <x:v>17</x:v>
      </x:c>
      <x:c r="E18" s="75" t="s">
        <x:v>17</x:v>
      </x:c>
      <x:c r="F18" s="75" t="s">
        <x:v>17</x:v>
      </x:c>
      <x:c r="G18" s="75" t="s">
        <x:v>17</x:v>
      </x:c>
      <x:c r="H18" s="75" t="s">
        <x:v>17</x:v>
      </x:c>
      <x:c r="I18" s="75" t="s">
        <x:v>17</x:v>
      </x:c>
      <x:c r="J18" s="75" t="s">
        <x:v>17</x:v>
      </x:c>
      <x:c r="K18" s="75" t="s">
        <x:v>17</x:v>
      </x:c>
      <x:c r="L18" s="75" t="s">
        <x:v>17</x:v>
      </x:c>
      <x:c r="M18" s="75" t="s">
        <x:v>17</x:v>
      </x:c>
      <x:c r="N18" s="75" t="s">
        <x:v>17</x:v>
      </x:c>
      <x:c r="O18" s="75" t="s">
        <x:v>17</x:v>
      </x:c>
    </x:row>
    <x:row r="20" spans="1:15" x14ac:dyDescent="0.25">
      <x:c r="A20" s="56">
        <x:v>2019</x:v>
      </x:c>
      <x:c r="B20" s="56"/>
      <x:c r="C20" s="56"/>
      <x:c r="D20" s="56"/>
      <x:c r="E20" s="56"/>
      <x:c r="F20" s="56"/>
      <x:c r="G20" s="56"/>
      <x:c r="H20" s="56"/>
      <x:c r="I20" s="56"/>
      <x:c r="J20" s="56"/>
      <x:c r="K20" s="56"/>
      <x:c r="L20" s="56"/>
      <x:c r="M20" s="56"/>
      <x:c r="N20" s="56"/>
      <x:c r="O20" s="56"/>
    </x:row>
    <x:row r="22" spans="1:15" x14ac:dyDescent="0.25">
      <x:c r="A22" s="31" t="s">
        <x:v>18</x:v>
      </x:c>
      <x:c r="B22" s="31" t="s">
        <x:v>19</x:v>
      </x:c>
      <x:c r="C22" s="31">
        <x:v>4866.5</x:v>
      </x:c>
      <x:c r="D22" s="31">
        <x:v>3</x:v>
      </x:c>
      <x:c r="E22" s="31">
        <x:v>87.75</x:v>
      </x:c>
      <x:c r="F22" s="33">
        <x:v>1224</x:v>
      </x:c>
      <x:c r="G22" s="31">
        <x:v>1413.75</x:v>
      </x:c>
      <x:c r="H22" s="31">
        <x:v>97.25</x:v>
      </x:c>
      <x:c r="I22" s="31">
        <x:v>0</x:v>
      </x:c>
      <x:c r="J22" s="31">
        <x:v>107</x:v>
      </x:c>
      <x:c r="K22" s="31">
        <x:v>0</x:v>
      </x:c>
      <x:c r="L22" s="31">
        <x:v>767</x:v>
      </x:c>
      <x:c r="M22" s="31">
        <x:v>2459.5</x:v>
      </x:c>
      <x:c r="N22" s="31">
        <x:v>22748.25</x:v>
      </x:c>
      <x:c r="O22" s="28">
        <x:v>32550</x:v>
      </x:c>
    </x:row>
    <x:row r="23" spans="1:15" x14ac:dyDescent="0.25">
      <x:c r="A23" s="31" t="s">
        <x:v>18</x:v>
      </x:c>
      <x:c r="B23" s="31" t="s">
        <x:v>20</x:v>
      </x:c>
      <x:c r="C23" s="31">
        <x:v>4865.75</x:v>
      </x:c>
      <x:c r="D23" s="31">
        <x:v>3</x:v>
      </x:c>
      <x:c r="E23" s="31">
        <x:v>1</x:v>
      </x:c>
      <x:c r="F23" s="33">
        <x:v>1623.75</x:v>
      </x:c>
      <x:c r="G23" s="31">
        <x:v>1416.75</x:v>
      </x:c>
      <x:c r="H23" s="31">
        <x:v>78</x:v>
      </x:c>
      <x:c r="I23" s="31">
        <x:v>0</x:v>
      </x:c>
      <x:c r="J23" s="31">
        <x:v>107</x:v>
      </x:c>
      <x:c r="K23" s="31">
        <x:v>0</x:v>
      </x:c>
      <x:c r="L23" s="31">
        <x:v>757.75</x:v>
      </x:c>
      <x:c r="M23" s="31">
        <x:v>2697.75</x:v>
      </x:c>
      <x:c r="N23" s="31">
        <x:v>23870.25</x:v>
      </x:c>
      <x:c r="O23" s="28">
        <x:v>33797.25</x:v>
      </x:c>
    </x:row>
    <x:row r="24" spans="1:15" x14ac:dyDescent="0.25">
      <x:c r="A24" s="31" t="s">
        <x:v>18</x:v>
      </x:c>
      <x:c r="B24" s="31" t="s">
        <x:v>21</x:v>
      </x:c>
      <x:c r="C24" s="31">
        <x:v>4867.25</x:v>
      </x:c>
      <x:c r="D24" s="31">
        <x:v>3</x:v>
      </x:c>
      <x:c r="E24" s="31">
        <x:v>1</x:v>
      </x:c>
      <x:c r="F24" s="33">
        <x:v>2878</x:v>
      </x:c>
      <x:c r="G24" s="31">
        <x:v>1393.25</x:v>
      </x:c>
      <x:c r="H24" s="31">
        <x:v>65</x:v>
      </x:c>
      <x:c r="I24" s="31">
        <x:v>0</x:v>
      </x:c>
      <x:c r="J24" s="31">
        <x:v>107</x:v>
      </x:c>
      <x:c r="K24" s="31">
        <x:v>0</x:v>
      </x:c>
      <x:c r="L24" s="31">
        <x:v>762</x:v>
      </x:c>
      <x:c r="M24" s="31">
        <x:v>2578.25</x:v>
      </x:c>
      <x:c r="N24" s="31">
        <x:v>25921.5</x:v>
      </x:c>
      <x:c r="O24" s="28">
        <x:v>35698.25</x:v>
      </x:c>
    </x:row>
    <x:row r="25" spans="1:15" x14ac:dyDescent="0.25">
      <x:c r="A25" s="31" t="s">
        <x:v>18</x:v>
      </x:c>
      <x:c r="B25" s="31" t="s">
        <x:v>22</x:v>
      </x:c>
      <x:c r="C25" s="31">
        <x:v>4859.75</x:v>
      </x:c>
      <x:c r="D25" s="31">
        <x:v>3</x:v>
      </x:c>
      <x:c r="E25" s="31">
        <x:v>3</x:v>
      </x:c>
      <x:c r="F25" s="33">
        <x:v>3802.25</x:v>
      </x:c>
      <x:c r="G25" s="31">
        <x:v>1346.5</x:v>
      </x:c>
      <x:c r="H25" s="31">
        <x:v>38.5</x:v>
      </x:c>
      <x:c r="I25" s="31">
        <x:v>0</x:v>
      </x:c>
      <x:c r="J25" s="31">
        <x:v>107</x:v>
      </x:c>
      <x:c r="K25" s="31">
        <x:v>0</x:v>
      </x:c>
      <x:c r="L25" s="31">
        <x:v>769</x:v>
      </x:c>
      <x:c r="M25" s="31">
        <x:v>2378.75</x:v>
      </x:c>
      <x:c r="N25" s="31">
        <x:v>27429</x:v>
      </x:c>
      <x:c r="O25" s="28">
        <x:v>36934.5</x:v>
      </x:c>
    </x:row>
    <x:row r="26" spans="1:15" x14ac:dyDescent="0.25">
      <x:c r="A26" s="31" t="s">
        <x:v>18</x:v>
      </x:c>
      <x:c r="B26" s="31" t="s">
        <x:v>23</x:v>
      </x:c>
      <x:c r="C26" s="31">
        <x:v>4868.25</x:v>
      </x:c>
      <x:c r="D26" s="31">
        <x:v>3</x:v>
      </x:c>
      <x:c r="E26" s="31">
        <x:v>0</x:v>
      </x:c>
      <x:c r="F26" s="33">
        <x:v>4446.5</x:v>
      </x:c>
      <x:c r="G26" s="31">
        <x:v>1355.25</x:v>
      </x:c>
      <x:c r="H26" s="31">
        <x:v>61</x:v>
      </x:c>
      <x:c r="I26" s="31">
        <x:v>0</x:v>
      </x:c>
      <x:c r="J26" s="31">
        <x:v>107</x:v>
      </x:c>
      <x:c r="K26" s="31">
        <x:v>0</x:v>
      </x:c>
      <x:c r="L26" s="31">
        <x:v>767</x:v>
      </x:c>
      <x:c r="M26" s="31">
        <x:v>1930.25</x:v>
      </x:c>
      <x:c r="N26" s="31">
        <x:v>29086.25</x:v>
      </x:c>
      <x:c r="O26" s="28">
        <x:v>38178</x:v>
      </x:c>
    </x:row>
    <x:row r="27" spans="1:15" x14ac:dyDescent="0.25">
      <x:c r="A27" s="31" t="s">
        <x:v>18</x:v>
      </x:c>
      <x:c r="B27" s="31" t="s">
        <x:v>24</x:v>
      </x:c>
      <x:c r="C27" s="31">
        <x:v>4881.5</x:v>
      </x:c>
      <x:c r="D27" s="31">
        <x:v>3</x:v>
      </x:c>
      <x:c r="E27" s="31">
        <x:v>0</x:v>
      </x:c>
      <x:c r="F27" s="33">
        <x:v>4575.5</x:v>
      </x:c>
      <x:c r="G27" s="31">
        <x:v>1359.25</x:v>
      </x:c>
      <x:c r="H27" s="31">
        <x:v>72.75</x:v>
      </x:c>
      <x:c r="I27" s="31">
        <x:v>0</x:v>
      </x:c>
      <x:c r="J27" s="31">
        <x:v>107</x:v>
      </x:c>
      <x:c r="K27" s="31">
        <x:v>0</x:v>
      </x:c>
      <x:c r="L27" s="31">
        <x:v>766.75</x:v>
      </x:c>
      <x:c r="M27" s="31">
        <x:v>2044.5</x:v>
      </x:c>
      <x:c r="N27" s="31">
        <x:v>29905.25</x:v>
      </x:c>
      <x:c r="O27" s="28">
        <x:v>39140</x:v>
      </x:c>
    </x:row>
    <x:row r="28" spans="1:15" x14ac:dyDescent="0.25">
      <x:c r="A28" s="31" t="s">
        <x:v>18</x:v>
      </x:c>
      <x:c r="B28" s="31" t="s">
        <x:v>25</x:v>
      </x:c>
      <x:c r="C28" s="31">
        <x:v>4901</x:v>
      </x:c>
      <x:c r="D28" s="31">
        <x:v>3</x:v>
      </x:c>
      <x:c r="E28" s="31">
        <x:v>0</x:v>
      </x:c>
      <x:c r="F28" s="33">
        <x:v>4223.25</x:v>
      </x:c>
      <x:c r="G28" s="31">
        <x:v>1362</x:v>
      </x:c>
      <x:c r="H28" s="31">
        <x:v>84</x:v>
      </x:c>
      <x:c r="I28" s="31">
        <x:v>0</x:v>
      </x:c>
      <x:c r="J28" s="31">
        <x:v>107</x:v>
      </x:c>
      <x:c r="K28" s="31">
        <x:v>84.25</x:v>
      </x:c>
      <x:c r="L28" s="31">
        <x:v>757.25</x:v>
      </x:c>
      <x:c r="M28" s="31">
        <x:v>2208</x:v>
      </x:c>
      <x:c r="N28" s="31">
        <x:v>30439.5</x:v>
      </x:c>
      <x:c r="O28" s="28">
        <x:v>39946</x:v>
      </x:c>
    </x:row>
    <x:row r="29" spans="1:15" x14ac:dyDescent="0.25">
      <x:c r="A29" s="31" t="s">
        <x:v>18</x:v>
      </x:c>
      <x:c r="B29" s="31" t="s">
        <x:v>26</x:v>
      </x:c>
      <x:c r="C29" s="31">
        <x:v>4901</x:v>
      </x:c>
      <x:c r="D29" s="31">
        <x:v>3</x:v>
      </x:c>
      <x:c r="E29" s="31">
        <x:v>0</x:v>
      </x:c>
      <x:c r="F29" s="33">
        <x:v>4079.75</x:v>
      </x:c>
      <x:c r="G29" s="31">
        <x:v>1365</x:v>
      </x:c>
      <x:c r="H29" s="31">
        <x:v>118.25</x:v>
      </x:c>
      <x:c r="I29" s="31">
        <x:v>0</x:v>
      </x:c>
      <x:c r="J29" s="31">
        <x:v>107</x:v>
      </x:c>
      <x:c r="K29" s="31">
        <x:v>582.75</x:v>
      </x:c>
      <x:c r="L29" s="31">
        <x:v>766.5</x:v>
      </x:c>
      <x:c r="M29" s="31">
        <x:v>2075</x:v>
      </x:c>
      <x:c r="N29" s="31">
        <x:v>30199.75</x:v>
      </x:c>
      <x:c r="O29" s="28">
        <x:v>40118.25</x:v>
      </x:c>
    </x:row>
    <x:row r="30" spans="1:15" x14ac:dyDescent="0.25">
      <x:c r="A30" s="31" t="s">
        <x:v>18</x:v>
      </x:c>
      <x:c r="B30" s="31" t="s">
        <x:v>27</x:v>
      </x:c>
      <x:c r="C30" s="31">
        <x:v>4908.75</x:v>
      </x:c>
      <x:c r="D30" s="31">
        <x:v>3</x:v>
      </x:c>
      <x:c r="E30" s="31">
        <x:v>0</x:v>
      </x:c>
      <x:c r="F30" s="33">
        <x:v>2770.25</x:v>
      </x:c>
      <x:c r="G30" s="31">
        <x:v>1364.25</x:v>
      </x:c>
      <x:c r="H30" s="31">
        <x:v>171.25</x:v>
      </x:c>
      <x:c r="I30" s="31">
        <x:v>0</x:v>
      </x:c>
      <x:c r="J30" s="31">
        <x:v>107</x:v>
      </x:c>
      <x:c r="K30" s="31">
        <x:v>1368.75</x:v>
      </x:c>
      <x:c r="L30" s="31">
        <x:v>765.75</x:v>
      </x:c>
      <x:c r="M30" s="31">
        <x:v>2155.25</x:v>
      </x:c>
      <x:c r="N30" s="31">
        <x:v>31311</x:v>
      </x:c>
      <x:c r="O30" s="28">
        <x:v>42155</x:v>
      </x:c>
    </x:row>
    <x:row r="31" spans="1:15" x14ac:dyDescent="0.25">
      <x:c r="A31" s="31" t="s">
        <x:v>18</x:v>
      </x:c>
      <x:c r="B31" s="31" t="s">
        <x:v>28</x:v>
      </x:c>
      <x:c r="C31" s="31">
        <x:v>4904</x:v>
      </x:c>
      <x:c r="D31" s="31">
        <x:v>3</x:v>
      </x:c>
      <x:c r="E31" s="31">
        <x:v>32</x:v>
      </x:c>
      <x:c r="F31" s="33">
        <x:v>1729.25</x:v>
      </x:c>
      <x:c r="G31" s="31">
        <x:v>1439.5</x:v>
      </x:c>
      <x:c r="H31" s="31">
        <x:v>132.5</x:v>
      </x:c>
      <x:c r="I31" s="31">
        <x:v>0</x:v>
      </x:c>
      <x:c r="J31" s="31">
        <x:v>107</x:v>
      </x:c>
      <x:c r="K31" s="31">
        <x:v>2006.5</x:v>
      </x:c>
      <x:c r="L31" s="31">
        <x:v>764.75</x:v>
      </x:c>
      <x:c r="M31" s="31">
        <x:v>2283</x:v>
      </x:c>
      <x:c r="N31" s="31">
        <x:v>34171.75</x:v>
      </x:c>
      <x:c r="O31" s="28">
        <x:v>45844</x:v>
      </x:c>
    </x:row>
    <x:row r="32" spans="1:15" x14ac:dyDescent="0.25">
      <x:c r="A32" s="31" t="s">
        <x:v>18</x:v>
      </x:c>
      <x:c r="B32" s="31" t="s">
        <x:v>29</x:v>
      </x:c>
      <x:c r="C32" s="31">
        <x:v>4896.75</x:v>
      </x:c>
      <x:c r="D32" s="31">
        <x:v>3</x:v>
      </x:c>
      <x:c r="E32" s="31">
        <x:v>1020.75</x:v>
      </x:c>
      <x:c r="F32" s="33">
        <x:v>291</x:v>
      </x:c>
      <x:c r="G32" s="31">
        <x:v>1430</x:v>
      </x:c>
      <x:c r="H32" s="31">
        <x:v>130</x:v>
      </x:c>
      <x:c r="I32" s="31">
        <x:v>0</x:v>
      </x:c>
      <x:c r="J32" s="31">
        <x:v>107</x:v>
      </x:c>
      <x:c r="K32" s="31">
        <x:v>445</x:v>
      </x:c>
      <x:c r="L32" s="31">
        <x:v>764.5</x:v>
      </x:c>
      <x:c r="M32" s="31">
        <x:v>2120.25</x:v>
      </x:c>
      <x:c r="N32" s="31">
        <x:v>34728.25</x:v>
      </x:c>
      <x:c r="O32" s="28">
        <x:v>45645.5</x:v>
      </x:c>
    </x:row>
    <x:row r="33" spans="1:15" x14ac:dyDescent="0.25">
      <x:c r="A33" s="31" t="s">
        <x:v>18</x:v>
      </x:c>
      <x:c r="B33" s="31" t="s">
        <x:v>30</x:v>
      </x:c>
      <x:c r="C33" s="31">
        <x:v>4889.5</x:v>
      </x:c>
      <x:c r="D33" s="31">
        <x:v>3</x:v>
      </x:c>
      <x:c r="E33" s="31">
        <x:v>2386.75</x:v>
      </x:c>
      <x:c r="F33" s="33">
        <x:v>645</x:v>
      </x:c>
      <x:c r="G33" s="31">
        <x:v>1390.75</x:v>
      </x:c>
      <x:c r="H33" s="31">
        <x:v>26.5</x:v>
      </x:c>
      <x:c r="I33" s="31">
        <x:v>0</x:v>
      </x:c>
      <x:c r="J33" s="31">
        <x:v>107</x:v>
      </x:c>
      <x:c r="K33" s="31">
        <x:v>0</x:v>
      </x:c>
      <x:c r="L33" s="31">
        <x:v>766.5</x:v>
      </x:c>
      <x:c r="M33" s="31">
        <x:v>2173.25</x:v>
      </x:c>
      <x:c r="N33" s="31">
        <x:v>36045</x:v>
      </x:c>
      <x:c r="O33" s="28">
        <x:v>47788.25</x:v>
      </x:c>
    </x:row>
    <x:row r="34" spans="1:15" x14ac:dyDescent="0.25">
      <x:c r="A34" s="31" t="s">
        <x:v>18</x:v>
      </x:c>
      <x:c r="B34" s="31" t="s">
        <x:v>31</x:v>
      </x:c>
      <x:c r="C34" s="31">
        <x:v>4882.25</x:v>
      </x:c>
      <x:c r="D34" s="31">
        <x:v>3</x:v>
      </x:c>
      <x:c r="E34" s="31">
        <x:v>1194.75</x:v>
      </x:c>
      <x:c r="F34" s="33">
        <x:v>482</x:v>
      </x:c>
      <x:c r="G34" s="31">
        <x:v>1379.25</x:v>
      </x:c>
      <x:c r="H34" s="31">
        <x:v>29.5</x:v>
      </x:c>
      <x:c r="I34" s="31">
        <x:v>0</x:v>
      </x:c>
      <x:c r="J34" s="31">
        <x:v>107</x:v>
      </x:c>
      <x:c r="K34" s="31">
        <x:v>0</x:v>
      </x:c>
      <x:c r="L34" s="31">
        <x:v>767.75</x:v>
      </x:c>
      <x:c r="M34" s="31">
        <x:v>2142.25</x:v>
      </x:c>
      <x:c r="N34" s="31">
        <x:v>36055.25</x:v>
      </x:c>
      <x:c r="O34" s="28">
        <x:v>46561</x:v>
      </x:c>
    </x:row>
    <x:row r="35" spans="1:15" x14ac:dyDescent="0.25">
      <x:c r="A35" s="31" t="s">
        <x:v>18</x:v>
      </x:c>
      <x:c r="B35" s="31" t="s">
        <x:v>32</x:v>
      </x:c>
      <x:c r="C35" s="31">
        <x:v>4885.5</x:v>
      </x:c>
      <x:c r="D35" s="31">
        <x:v>3</x:v>
      </x:c>
      <x:c r="E35" s="31">
        <x:v>368</x:v>
      </x:c>
      <x:c r="F35" s="33">
        <x:v>769.5</x:v>
      </x:c>
      <x:c r="G35" s="31">
        <x:v>1364.75</x:v>
      </x:c>
      <x:c r="H35" s="31">
        <x:v>33</x:v>
      </x:c>
      <x:c r="I35" s="31">
        <x:v>0</x:v>
      </x:c>
      <x:c r="J35" s="31">
        <x:v>107</x:v>
      </x:c>
      <x:c r="K35" s="31">
        <x:v>0</x:v>
      </x:c>
      <x:c r="L35" s="31">
        <x:v>767.5</x:v>
      </x:c>
      <x:c r="M35" s="31">
        <x:v>1845.25</x:v>
      </x:c>
      <x:c r="N35" s="31">
        <x:v>35922.5</x:v>
      </x:c>
      <x:c r="O35" s="28">
        <x:v>45296.5</x:v>
      </x:c>
    </x:row>
    <x:row r="36" spans="1:15" x14ac:dyDescent="0.25">
      <x:c r="A36" s="31" t="s">
        <x:v>18</x:v>
      </x:c>
      <x:c r="B36" s="31" t="s">
        <x:v>33</x:v>
      </x:c>
      <x:c r="C36" s="31">
        <x:v>4855.75</x:v>
      </x:c>
      <x:c r="D36" s="31">
        <x:v>3</x:v>
      </x:c>
      <x:c r="E36" s="31">
        <x:v>1040.75</x:v>
      </x:c>
      <x:c r="F36" s="33">
        <x:v>746.75</x:v>
      </x:c>
      <x:c r="G36" s="31">
        <x:v>1342.25</x:v>
      </x:c>
      <x:c r="H36" s="31">
        <x:v>43.25</x:v>
      </x:c>
      <x:c r="I36" s="31">
        <x:v>0</x:v>
      </x:c>
      <x:c r="J36" s="31">
        <x:v>107</x:v>
      </x:c>
      <x:c r="K36" s="31">
        <x:v>0</x:v>
      </x:c>
      <x:c r="L36" s="31">
        <x:v>766.5</x:v>
      </x:c>
      <x:c r="M36" s="31">
        <x:v>1839.5</x:v>
      </x:c>
      <x:c r="N36" s="31">
        <x:v>34987</x:v>
      </x:c>
      <x:c r="O36" s="28">
        <x:v>44985</x:v>
      </x:c>
    </x:row>
    <x:row r="37" spans="1:15" x14ac:dyDescent="0.25">
      <x:c r="A37" s="31" t="s">
        <x:v>18</x:v>
      </x:c>
      <x:c r="B37" s="31" t="s">
        <x:v>34</x:v>
      </x:c>
      <x:c r="C37" s="31">
        <x:v>4848.5</x:v>
      </x:c>
      <x:c r="D37" s="31">
        <x:v>3</x:v>
      </x:c>
      <x:c r="E37" s="31">
        <x:v>10.25</x:v>
      </x:c>
      <x:c r="F37" s="33">
        <x:v>2370.75</x:v>
      </x:c>
      <x:c r="G37" s="31">
        <x:v>1304.25</x:v>
      </x:c>
      <x:c r="H37" s="31">
        <x:v>41.25</x:v>
      </x:c>
      <x:c r="I37" s="31">
        <x:v>0</x:v>
      </x:c>
      <x:c r="J37" s="31">
        <x:v>107</x:v>
      </x:c>
      <x:c r="K37" s="31">
        <x:v>0</x:v>
      </x:c>
      <x:c r="L37" s="31">
        <x:v>766.25</x:v>
      </x:c>
      <x:c r="M37" s="31">
        <x:v>1766</x:v>
      </x:c>
      <x:c r="N37" s="31">
        <x:v>34698.5</x:v>
      </x:c>
      <x:c r="O37" s="28">
        <x:v>43545</x:v>
      </x:c>
    </x:row>
    <x:row r="38" spans="1:15" x14ac:dyDescent="0.25">
      <x:c r="A38" s="31" t="s">
        <x:v>35</x:v>
      </x:c>
      <x:c r="B38" s="31" t="s">
        <x:v>36</x:v>
      </x:c>
      <x:c r="C38" s="31">
        <x:v>4819.5</x:v>
      </x:c>
      <x:c r="D38" s="31">
        <x:v>3</x:v>
      </x:c>
      <x:c r="E38" s="31">
        <x:v>1</x:v>
      </x:c>
      <x:c r="F38" s="33">
        <x:v>4639.75</x:v>
      </x:c>
      <x:c r="G38" s="31">
        <x:v>1295.25</x:v>
      </x:c>
      <x:c r="H38" s="31">
        <x:v>87.75</x:v>
      </x:c>
      <x:c r="I38" s="31">
        <x:v>0</x:v>
      </x:c>
      <x:c r="J38" s="31">
        <x:v>107</x:v>
      </x:c>
      <x:c r="K38" s="31">
        <x:v>0</x:v>
      </x:c>
      <x:c r="L38" s="31">
        <x:v>755.75</x:v>
      </x:c>
      <x:c r="M38" s="31">
        <x:v>1669</x:v>
      </x:c>
      <x:c r="N38" s="31">
        <x:v>32932</x:v>
      </x:c>
      <x:c r="O38" s="28">
        <x:v>41670.25</x:v>
      </x:c>
    </x:row>
    <x:row r="39" spans="1:15" x14ac:dyDescent="0.25">
      <x:c r="A39" s="31" t="s">
        <x:v>35</x:v>
      </x:c>
      <x:c r="B39" s="31" t="s">
        <x:v>37</x:v>
      </x:c>
      <x:c r="C39" s="31">
        <x:v>4806.5</x:v>
      </x:c>
      <x:c r="D39" s="31">
        <x:v>3</x:v>
      </x:c>
      <x:c r="E39" s="31">
        <x:v>1</x:v>
      </x:c>
      <x:c r="F39" s="33">
        <x:v>4322.25</x:v>
      </x:c>
      <x:c r="G39" s="31">
        <x:v>1269.5</x:v>
      </x:c>
      <x:c r="H39" s="31">
        <x:v>67</x:v>
      </x:c>
      <x:c r="I39" s="31">
        <x:v>0</x:v>
      </x:c>
      <x:c r="J39" s="31">
        <x:v>107</x:v>
      </x:c>
      <x:c r="K39" s="31">
        <x:v>0</x:v>
      </x:c>
      <x:c r="L39" s="31">
        <x:v>417.75</x:v>
      </x:c>
      <x:c r="M39" s="31">
        <x:v>2034.75</x:v>
      </x:c>
      <x:c r="N39" s="31">
        <x:v>31614</x:v>
      </x:c>
      <x:c r="O39" s="28">
        <x:v>40320.5</x:v>
      </x:c>
    </x:row>
    <x:row r="40" spans="1:15" x14ac:dyDescent="0.25">
      <x:c r="A40" s="31" t="s">
        <x:v>35</x:v>
      </x:c>
      <x:c r="B40" s="31" t="s">
        <x:v>19</x:v>
      </x:c>
      <x:c r="C40" s="31">
        <x:v>4809</x:v>
      </x:c>
      <x:c r="D40" s="31">
        <x:v>3</x:v>
      </x:c>
      <x:c r="E40" s="31">
        <x:v>1</x:v>
      </x:c>
      <x:c r="F40" s="33">
        <x:v>4144.5</x:v>
      </x:c>
      <x:c r="G40" s="31">
        <x:v>1271.5</x:v>
      </x:c>
      <x:c r="H40" s="31">
        <x:v>68.75</x:v>
      </x:c>
      <x:c r="I40" s="31">
        <x:v>0</x:v>
      </x:c>
      <x:c r="J40" s="31">
        <x:v>107</x:v>
      </x:c>
      <x:c r="K40" s="31">
        <x:v>0</x:v>
      </x:c>
      <x:c r="L40" s="31">
        <x:v>398.25</x:v>
      </x:c>
      <x:c r="M40" s="31">
        <x:v>2659</x:v>
      </x:c>
      <x:c r="N40" s="31">
        <x:v>30448</x:v>
      </x:c>
      <x:c r="O40" s="28">
        <x:v>39765.5</x:v>
      </x:c>
    </x:row>
    <x:row r="41" spans="1:15" x14ac:dyDescent="0.25">
      <x:c r="A41" s="31" t="s">
        <x:v>35</x:v>
      </x:c>
      <x:c r="B41" s="31" t="s">
        <x:v>20</x:v>
      </x:c>
      <x:c r="C41" s="31">
        <x:v>4797.5</x:v>
      </x:c>
      <x:c r="D41" s="31">
        <x:v>3</x:v>
      </x:c>
      <x:c r="E41" s="31">
        <x:v>1.75</x:v>
      </x:c>
      <x:c r="F41" s="33">
        <x:v>4694.5</x:v>
      </x:c>
      <x:c r="G41" s="31">
        <x:v>1267</x:v>
      </x:c>
      <x:c r="H41" s="31">
        <x:v>63</x:v>
      </x:c>
      <x:c r="I41" s="31">
        <x:v>0</x:v>
      </x:c>
      <x:c r="J41" s="31">
        <x:v>107</x:v>
      </x:c>
      <x:c r="K41" s="31">
        <x:v>0</x:v>
      </x:c>
      <x:c r="L41" s="31">
        <x:v>395.75</x:v>
      </x:c>
      <x:c r="M41" s="31">
        <x:v>3052.75</x:v>
      </x:c>
      <x:c r="N41" s="31">
        <x:v>29532.75</x:v>
      </x:c>
      <x:c r="O41" s="28">
        <x:v>39220.5</x:v>
      </x:c>
    </x:row>
    <x:row r="42" spans="1:15" x14ac:dyDescent="0.25">
      <x:c r="A42" s="31" t="s">
        <x:v>35</x:v>
      </x:c>
      <x:c r="B42" s="31" t="s">
        <x:v>21</x:v>
      </x:c>
      <x:c r="C42" s="31">
        <x:v>4780</x:v>
      </x:c>
      <x:c r="D42" s="31">
        <x:v>3</x:v>
      </x:c>
      <x:c r="E42" s="31">
        <x:v>68</x:v>
      </x:c>
      <x:c r="F42" s="33">
        <x:v>3969.75</x:v>
      </x:c>
      <x:c r="G42" s="31">
        <x:v>1262.25</x:v>
      </x:c>
      <x:c r="H42" s="31">
        <x:v>33.5</x:v>
      </x:c>
      <x:c r="I42" s="31">
        <x:v>0</x:v>
      </x:c>
      <x:c r="J42" s="31">
        <x:v>107</x:v>
      </x:c>
      <x:c r="K42" s="31">
        <x:v>0</x:v>
      </x:c>
      <x:c r="L42" s="31">
        <x:v>415.75</x:v>
      </x:c>
      <x:c r="M42" s="31">
        <x:v>3095</x:v>
      </x:c>
      <x:c r="N42" s="31">
        <x:v>29864.75</x:v>
      </x:c>
      <x:c r="O42" s="28">
        <x:v>39629.25</x:v>
      </x:c>
    </x:row>
    <x:row r="43" spans="1:15" x14ac:dyDescent="0.25">
      <x:c r="A43" s="31" t="s">
        <x:v>35</x:v>
      </x:c>
      <x:c r="B43" s="31" t="s">
        <x:v>22</x:v>
      </x:c>
      <x:c r="C43" s="31">
        <x:v>4788</x:v>
      </x:c>
      <x:c r="D43" s="31">
        <x:v>3</x:v>
      </x:c>
      <x:c r="E43" s="31">
        <x:v>321.75</x:v>
      </x:c>
      <x:c r="F43" s="33">
        <x:v>2608.75</x:v>
      </x:c>
      <x:c r="G43" s="31">
        <x:v>1293.75</x:v>
      </x:c>
      <x:c r="H43" s="31">
        <x:v>43.75</x:v>
      </x:c>
      <x:c r="I43" s="31">
        <x:v>0</x:v>
      </x:c>
      <x:c r="J43" s="31">
        <x:v>107</x:v>
      </x:c>
      <x:c r="K43" s="31">
        <x:v>0</x:v>
      </x:c>
      <x:c r="L43" s="31">
        <x:v>716.25</x:v>
      </x:c>
      <x:c r="M43" s="31">
        <x:v>3262.5</x:v>
      </x:c>
      <x:c r="N43" s="31">
        <x:v>30777</x:v>
      </x:c>
      <x:c r="O43" s="28">
        <x:v>41313</x:v>
      </x:c>
    </x:row>
    <x:row r="44" spans="1:15" x14ac:dyDescent="0.25">
      <x:c r="A44" s="31" t="s">
        <x:v>35</x:v>
      </x:c>
      <x:c r="B44" s="31" t="s">
        <x:v>23</x:v>
      </x:c>
      <x:c r="C44" s="31">
        <x:v>4792.75</x:v>
      </x:c>
      <x:c r="D44" s="31">
        <x:v>3</x:v>
      </x:c>
      <x:c r="E44" s="31">
        <x:v>301.75</x:v>
      </x:c>
      <x:c r="F44" s="33">
        <x:v>1837.75</x:v>
      </x:c>
      <x:c r="G44" s="31">
        <x:v>1356.75</x:v>
      </x:c>
      <x:c r="H44" s="31">
        <x:v>56</x:v>
      </x:c>
      <x:c r="I44" s="31">
        <x:v>0</x:v>
      </x:c>
      <x:c r="J44" s="31">
        <x:v>107</x:v>
      </x:c>
      <x:c r="K44" s="31">
        <x:v>0</x:v>
      </x:c>
      <x:c r="L44" s="31">
        <x:v>775.5</x:v>
      </x:c>
      <x:c r="M44" s="31">
        <x:v>3877.25</x:v>
      </x:c>
      <x:c r="N44" s="31">
        <x:v>31279.5</x:v>
      </x:c>
      <x:c r="O44" s="28">
        <x:v>42549.5</x:v>
      </x:c>
    </x:row>
    <x:row r="45" spans="1:15" x14ac:dyDescent="0.25">
      <x:c r="A45" s="31" t="s">
        <x:v>38</x:v>
      </x:c>
      <x:c r="B45" s="31" t="s">
        <x:v>41</x:v>
      </x:c>
      <x:c r="C45" s="31">
        <x:v>4982.75</x:v>
      </x:c>
      <x:c r="D45" s="31">
        <x:v>3</x:v>
      </x:c>
      <x:c r="E45" s="31">
        <x:v>98.75</x:v>
      </x:c>
      <x:c r="F45" s="33">
        <x:v>2339.75</x:v>
      </x:c>
      <x:c r="G45" s="31">
        <x:v>1414.5</x:v>
      </x:c>
      <x:c r="H45" s="31">
        <x:v>95</x:v>
      </x:c>
      <x:c r="I45" s="31">
        <x:v>0</x:v>
      </x:c>
      <x:c r="J45" s="31">
        <x:v>132</x:v>
      </x:c>
      <x:c r="K45" s="31">
        <x:v>720.5</x:v>
      </x:c>
      <x:c r="L45" s="31">
        <x:v>771.75</x:v>
      </x:c>
      <x:c r="M45" s="31">
        <x:v>4162</x:v>
      </x:c>
      <x:c r="N45" s="31">
        <x:v>36531.75</x:v>
      </x:c>
      <x:c r="O45" s="28">
        <x:v>48912</x:v>
      </x:c>
    </x:row>
    <x:row r="46" spans="1:15" x14ac:dyDescent="0.25">
      <x:c r="A46" s="31" t="s">
        <x:v>38</x:v>
      </x:c>
      <x:c r="B46" s="31" t="s">
        <x:v>29</x:v>
      </x:c>
      <x:c r="C46" s="31">
        <x:v>4985.5</x:v>
      </x:c>
      <x:c r="D46" s="31">
        <x:v>3</x:v>
      </x:c>
      <x:c r="E46" s="31">
        <x:v>86.75</x:v>
      </x:c>
      <x:c r="F46" s="33">
        <x:v>2700</x:v>
      </x:c>
      <x:c r="G46" s="31">
        <x:v>1433.75</x:v>
      </x:c>
      <x:c r="H46" s="31">
        <x:v>75.25</x:v>
      </x:c>
      <x:c r="I46" s="31">
        <x:v>0</x:v>
      </x:c>
      <x:c r="J46" s="31">
        <x:v>132</x:v>
      </x:c>
      <x:c r="K46" s="31">
        <x:v>283.5</x:v>
      </x:c>
      <x:c r="L46" s="31">
        <x:v>771.25</x:v>
      </x:c>
      <x:c r="M46" s="31">
        <x:v>4171</x:v>
      </x:c>
      <x:c r="N46" s="31">
        <x:v>37302.5</x:v>
      </x:c>
      <x:c r="O46" s="28">
        <x:v>49244.5</x:v>
      </x:c>
    </x:row>
    <x:row r="47" spans="1:15" x14ac:dyDescent="0.25">
      <x:c r="A47" s="31" t="s">
        <x:v>38</x:v>
      </x:c>
      <x:c r="B47" s="31" t="s">
        <x:v>52</x:v>
      </x:c>
      <x:c r="C47" s="31">
        <x:v>4977</x:v>
      </x:c>
      <x:c r="D47" s="31">
        <x:v>3</x:v>
      </x:c>
      <x:c r="E47" s="31">
        <x:v>122.75</x:v>
      </x:c>
      <x:c r="F47" s="33">
        <x:v>1820.25</x:v>
      </x:c>
      <x:c r="G47" s="31">
        <x:v>1458</x:v>
      </x:c>
      <x:c r="H47" s="31">
        <x:v>105.25</x:v>
      </x:c>
      <x:c r="I47" s="31">
        <x:v>0</x:v>
      </x:c>
      <x:c r="J47" s="31">
        <x:v>132</x:v>
      </x:c>
      <x:c r="K47" s="31">
        <x:v>22</x:v>
      </x:c>
      <x:c r="L47" s="31">
        <x:v>766</x:v>
      </x:c>
      <x:c r="M47" s="31">
        <x:v>4166.25</x:v>
      </x:c>
      <x:c r="N47" s="31">
        <x:v>37659.25</x:v>
      </x:c>
      <x:c r="O47" s="28">
        <x:v>49411.5</x:v>
      </x:c>
    </x:row>
    <x:row r="48" spans="1:15" x14ac:dyDescent="0.25">
      <x:c r="A48" s="31" t="s">
        <x:v>38</x:v>
      </x:c>
      <x:c r="B48" s="31" t="s">
        <x:v>31</x:v>
      </x:c>
      <x:c r="C48" s="31">
        <x:v>4964.25</x:v>
      </x:c>
      <x:c r="D48" s="31">
        <x:v>3</x:v>
      </x:c>
      <x:c r="E48" s="31">
        <x:v>34.25</x:v>
      </x:c>
      <x:c r="F48" s="33">
        <x:v>2928</x:v>
      </x:c>
      <x:c r="G48" s="31">
        <x:v>1536.5</x:v>
      </x:c>
      <x:c r="H48" s="31">
        <x:v>163.5</x:v>
      </x:c>
      <x:c r="I48" s="31">
        <x:v>0</x:v>
      </x:c>
      <x:c r="J48" s="31">
        <x:v>132.5</x:v>
      </x:c>
      <x:c r="K48" s="31">
        <x:v>0</x:v>
      </x:c>
      <x:c r="L48" s="31">
        <x:v>769</x:v>
      </x:c>
      <x:c r="M48" s="31">
        <x:v>3595.25</x:v>
      </x:c>
      <x:c r="N48" s="31">
        <x:v>40179.75</x:v>
      </x:c>
      <x:c r="O48" s="28">
        <x:v>51378</x:v>
      </x:c>
    </x:row>
    <x:row r="49" spans="1:15" x14ac:dyDescent="0.25">
      <x:c r="A49" s="31" t="s">
        <x:v>38</x:v>
      </x:c>
      <x:c r="B49" s="31" t="s">
        <x:v>32</x:v>
      </x:c>
      <x:c r="C49" s="31">
        <x:v>4974.5</x:v>
      </x:c>
      <x:c r="D49" s="31">
        <x:v>3</x:v>
      </x:c>
      <x:c r="E49" s="31">
        <x:v>33.25</x:v>
      </x:c>
      <x:c r="F49" s="33">
        <x:v>3583.5</x:v>
      </x:c>
      <x:c r="G49" s="31">
        <x:v>1560.75</x:v>
      </x:c>
      <x:c r="H49" s="31">
        <x:v>140</x:v>
      </x:c>
      <x:c r="I49" s="31">
        <x:v>0</x:v>
      </x:c>
      <x:c r="J49" s="31">
        <x:v>132</x:v>
      </x:c>
      <x:c r="K49" s="31">
        <x:v>0</x:v>
      </x:c>
      <x:c r="L49" s="31">
        <x:v>772.25</x:v>
      </x:c>
      <x:c r="M49" s="31">
        <x:v>3711.75</x:v>
      </x:c>
      <x:c r="N49" s="31">
        <x:v>39871.75</x:v>
      </x:c>
      <x:c r="O49" s="28">
        <x:v>51199.25</x:v>
      </x:c>
    </x:row>
    <x:row r="50" spans="1:15" x14ac:dyDescent="0.25">
      <x:c r="A50" s="31" t="s">
        <x:v>38</x:v>
      </x:c>
      <x:c r="B50" s="31" t="s">
        <x:v>34</x:v>
      </x:c>
      <x:c r="C50" s="31">
        <x:v>4952</x:v>
      </x:c>
      <x:c r="D50" s="31">
        <x:v>3</x:v>
      </x:c>
      <x:c r="E50" s="31">
        <x:v>5.75</x:v>
      </x:c>
      <x:c r="F50" s="33">
        <x:v>2920.5</x:v>
      </x:c>
      <x:c r="G50" s="31">
        <x:v>1586.75</x:v>
      </x:c>
      <x:c r="H50" s="31">
        <x:v>189</x:v>
      </x:c>
      <x:c r="I50" s="31">
        <x:v>0</x:v>
      </x:c>
      <x:c r="J50" s="31">
        <x:v>132.25</x:v>
      </x:c>
      <x:c r="K50" s="31">
        <x:v>0</x:v>
      </x:c>
      <x:c r="L50" s="31">
        <x:v>767</x:v>
      </x:c>
      <x:c r="M50" s="31">
        <x:v>3858.25</x:v>
      </x:c>
      <x:c r="N50" s="31">
        <x:v>36406.75</x:v>
      </x:c>
      <x:c r="O50" s="28">
        <x:v>47900.75</x:v>
      </x:c>
    </x:row>
    <x:row r="51" spans="1:15" x14ac:dyDescent="0.25">
      <x:c r="A51" s="31" t="s">
        <x:v>39</x:v>
      </x:c>
      <x:c r="B51" s="31" t="s">
        <x:v>36</x:v>
      </x:c>
      <x:c r="C51" s="31">
        <x:v>4920.25</x:v>
      </x:c>
      <x:c r="D51" s="31">
        <x:v>3</x:v>
      </x:c>
      <x:c r="E51" s="31">
        <x:v>79.5</x:v>
      </x:c>
      <x:c r="F51" s="33">
        <x:v>4146.75</x:v>
      </x:c>
      <x:c r="G51" s="31">
        <x:v>1595.25</x:v>
      </x:c>
      <x:c r="H51" s="31">
        <x:v>189</x:v>
      </x:c>
      <x:c r="I51" s="31">
        <x:v>0</x:v>
      </x:c>
      <x:c r="J51" s="31">
        <x:v>135</x:v>
      </x:c>
      <x:c r="K51" s="31">
        <x:v>0</x:v>
      </x:c>
      <x:c r="L51" s="31">
        <x:v>766</x:v>
      </x:c>
      <x:c r="M51" s="31">
        <x:v>3974.5</x:v>
      </x:c>
      <x:c r="N51" s="31">
        <x:v>36291.25</x:v>
      </x:c>
      <x:c r="O51" s="28">
        <x:v>47953.75</x:v>
      </x:c>
    </x:row>
    <x:row r="52" spans="1:15" x14ac:dyDescent="0.25">
      <x:c r="A52" s="31" t="s">
        <x:v>39</x:v>
      </x:c>
      <x:c r="B52" s="31" t="s">
        <x:v>37</x:v>
      </x:c>
      <x:c r="C52" s="31">
        <x:v>4872.5</x:v>
      </x:c>
      <x:c r="D52" s="31">
        <x:v>3</x:v>
      </x:c>
      <x:c r="E52" s="31">
        <x:v>79.25</x:v>
      </x:c>
      <x:c r="F52" s="33">
        <x:v>4831.5</x:v>
      </x:c>
      <x:c r="G52" s="31">
        <x:v>1526</x:v>
      </x:c>
      <x:c r="H52" s="31">
        <x:v>182.5</x:v>
      </x:c>
      <x:c r="I52" s="31">
        <x:v>0</x:v>
      </x:c>
      <x:c r="J52" s="31">
        <x:v>135</x:v>
      </x:c>
      <x:c r="K52" s="31">
        <x:v>0</x:v>
      </x:c>
      <x:c r="L52" s="31">
        <x:v>766.75</x:v>
      </x:c>
      <x:c r="M52" s="31">
        <x:v>3560</x:v>
      </x:c>
      <x:c r="N52" s="31">
        <x:v>35629.5</x:v>
      </x:c>
      <x:c r="O52" s="28">
        <x:v>46754.5</x:v>
      </x:c>
    </x:row>
    <x:row r="53" spans="1:15" x14ac:dyDescent="0.25">
      <x:c r="A53" s="31" t="s">
        <x:v>39</x:v>
      </x:c>
      <x:c r="B53" s="31" t="s">
        <x:v>19</x:v>
      </x:c>
      <x:c r="C53" s="31">
        <x:v>4886.75</x:v>
      </x:c>
      <x:c r="D53" s="31">
        <x:v>3</x:v>
      </x:c>
      <x:c r="E53" s="31">
        <x:v>3.75</x:v>
      </x:c>
      <x:c r="F53" s="33">
        <x:v>4451.75</x:v>
      </x:c>
      <x:c r="G53" s="31">
        <x:v>1547.5</x:v>
      </x:c>
      <x:c r="H53" s="31">
        <x:v>198</x:v>
      </x:c>
      <x:c r="I53" s="31">
        <x:v>0</x:v>
      </x:c>
      <x:c r="J53" s="31">
        <x:v>135</x:v>
      </x:c>
      <x:c r="K53" s="31">
        <x:v>0</x:v>
      </x:c>
      <x:c r="L53" s="31">
        <x:v>759.25</x:v>
      </x:c>
      <x:c r="M53" s="31">
        <x:v>3439.5</x:v>
      </x:c>
      <x:c r="N53" s="31">
        <x:v>34768.5</x:v>
      </x:c>
      <x:c r="O53" s="28">
        <x:v>45741.25</x:v>
      </x:c>
    </x:row>
    <x:row r="54" spans="1:15" x14ac:dyDescent="0.25">
      <x:c r="A54" s="31" t="s">
        <x:v>39</x:v>
      </x:c>
      <x:c r="B54" s="31" t="s">
        <x:v>20</x:v>
      </x:c>
      <x:c r="C54" s="31">
        <x:v>4883.75</x:v>
      </x:c>
      <x:c r="D54" s="31">
        <x:v>3</x:v>
      </x:c>
      <x:c r="E54" s="31">
        <x:v>7.5</x:v>
      </x:c>
      <x:c r="F54" s="33">
        <x:v>3807.5</x:v>
      </x:c>
      <x:c r="G54" s="31">
        <x:v>1566.75</x:v>
      </x:c>
      <x:c r="H54" s="31">
        <x:v>201</x:v>
      </x:c>
      <x:c r="I54" s="31">
        <x:v>0</x:v>
      </x:c>
      <x:c r="J54" s="31">
        <x:v>135</x:v>
      </x:c>
      <x:c r="K54" s="31">
        <x:v>0</x:v>
      </x:c>
      <x:c r="L54" s="31">
        <x:v>762</x:v>
      </x:c>
      <x:c r="M54" s="31">
        <x:v>3523.75</x:v>
      </x:c>
      <x:c r="N54" s="31">
        <x:v>33632.75</x:v>
      </x:c>
      <x:c r="O54" s="28">
        <x:v>44715.5</x:v>
      </x:c>
    </x:row>
    <x:row r="55" spans="1:15" x14ac:dyDescent="0.25">
      <x:c r="A55" s="31" t="s">
        <x:v>39</x:v>
      </x:c>
      <x:c r="B55" s="31" t="s">
        <x:v>21</x:v>
      </x:c>
      <x:c r="C55" s="31">
        <x:v>4897.25</x:v>
      </x:c>
      <x:c r="D55" s="31">
        <x:v>3</x:v>
      </x:c>
      <x:c r="E55" s="31">
        <x:v>3</x:v>
      </x:c>
      <x:c r="F55" s="33">
        <x:v>2741</x:v>
      </x:c>
      <x:c r="G55" s="31">
        <x:v>1673.25</x:v>
      </x:c>
      <x:c r="H55" s="31">
        <x:v>190</x:v>
      </x:c>
      <x:c r="I55" s="31">
        <x:v>0</x:v>
      </x:c>
      <x:c r="J55" s="31">
        <x:v>136.25</x:v>
      </x:c>
      <x:c r="K55" s="31">
        <x:v>0</x:v>
      </x:c>
      <x:c r="L55" s="31">
        <x:v>768.5</x:v>
      </x:c>
      <x:c r="M55" s="31">
        <x:v>3764</x:v>
      </x:c>
      <x:c r="N55" s="31">
        <x:v>32549.5</x:v>
      </x:c>
      <x:c r="O55" s="28">
        <x:v>43984.75</x:v>
      </x:c>
    </x:row>
    <x:row r="56" spans="1:15" x14ac:dyDescent="0.25">
      <x:c r="A56" s="31" t="s">
        <x:v>40</x:v>
      </x:c>
      <x:c r="B56" s="31" t="s">
        <x:v>19</x:v>
      </x:c>
      <x:c r="C56" s="31">
        <x:v>4880.75</x:v>
      </x:c>
      <x:c r="D56" s="31">
        <x:v>4</x:v>
      </x:c>
      <x:c r="E56" s="31">
        <x:v>93.5</x:v>
      </x:c>
      <x:c r="F56" s="33">
        <x:v>3744.25</x:v>
      </x:c>
      <x:c r="G56" s="31">
        <x:v>1366.5</x:v>
      </x:c>
      <x:c r="H56" s="31">
        <x:v>121</x:v>
      </x:c>
      <x:c r="I56" s="31">
        <x:v>0</x:v>
      </x:c>
      <x:c r="J56" s="31">
        <x:v>131</x:v>
      </x:c>
      <x:c r="K56" s="31">
        <x:v>0</x:v>
      </x:c>
      <x:c r="L56" s="31">
        <x:v>743.5</x:v>
      </x:c>
      <x:c r="M56" s="31">
        <x:v>4045.5</x:v>
      </x:c>
      <x:c r="N56" s="31">
        <x:v>33742.5</x:v>
      </x:c>
      <x:c r="O56" s="28">
        <x:v>45128.25</x:v>
      </x:c>
    </x:row>
    <x:row r="57" spans="1:15" x14ac:dyDescent="0.25">
      <x:c r="A57" s="31" t="s">
        <x:v>40</x:v>
      </x:c>
      <x:c r="B57" s="31" t="s">
        <x:v>20</x:v>
      </x:c>
      <x:c r="C57" s="31">
        <x:v>4879.25</x:v>
      </x:c>
      <x:c r="D57" s="31">
        <x:v>4</x:v>
      </x:c>
      <x:c r="E57" s="31">
        <x:v>46.25</x:v>
      </x:c>
      <x:c r="F57" s="33">
        <x:v>4827.25</x:v>
      </x:c>
      <x:c r="G57" s="31">
        <x:v>1349.5</x:v>
      </x:c>
      <x:c r="H57" s="31">
        <x:v>107</x:v>
      </x:c>
      <x:c r="I57" s="31">
        <x:v>0</x:v>
      </x:c>
      <x:c r="J57" s="31">
        <x:v>131</x:v>
      </x:c>
      <x:c r="K57" s="31">
        <x:v>0</x:v>
      </x:c>
      <x:c r="L57" s="31">
        <x:v>743.25</x:v>
      </x:c>
      <x:c r="M57" s="31">
        <x:v>4044.5</x:v>
      </x:c>
      <x:c r="N57" s="31">
        <x:v>33961.25</x:v>
      </x:c>
      <x:c r="O57" s="28">
        <x:v>45266</x:v>
      </x:c>
    </x:row>
    <x:row r="58" spans="1:15" x14ac:dyDescent="0.25">
      <x:c r="A58" s="31" t="s">
        <x:v>40</x:v>
      </x:c>
      <x:c r="B58" s="31" t="s">
        <x:v>28</x:v>
      </x:c>
      <x:c r="C58" s="31">
        <x:v>4937.75</x:v>
      </x:c>
      <x:c r="D58" s="31">
        <x:v>4</x:v>
      </x:c>
      <x:c r="E58" s="31">
        <x:v>36</x:v>
      </x:c>
      <x:c r="F58" s="33">
        <x:v>3278.5</x:v>
      </x:c>
      <x:c r="G58" s="31">
        <x:v>1211.75</x:v>
      </x:c>
      <x:c r="H58" s="31">
        <x:v>25.75</x:v>
      </x:c>
      <x:c r="I58" s="31">
        <x:v>0</x:v>
      </x:c>
      <x:c r="J58" s="31">
        <x:v>135</x:v>
      </x:c>
      <x:c r="K58" s="31">
        <x:v>9584.25</x:v>
      </x:c>
      <x:c r="L58" s="31">
        <x:v>734.5</x:v>
      </x:c>
      <x:c r="M58" s="31">
        <x:v>2925.25</x:v>
      </x:c>
      <x:c r="N58" s="31">
        <x:v>38496.75</x:v>
      </x:c>
      <x:c r="O58" s="28">
        <x:v>58091</x:v>
      </x:c>
    </x:row>
    <x:row r="59" spans="1:15" x14ac:dyDescent="0.25">
      <x:c r="A59" s="31" t="s">
        <x:v>40</x:v>
      </x:c>
      <x:c r="B59" s="31" t="s">
        <x:v>41</x:v>
      </x:c>
      <x:c r="C59" s="31">
        <x:v>4925</x:v>
      </x:c>
      <x:c r="D59" s="31">
        <x:v>4</x:v>
      </x:c>
      <x:c r="E59" s="31">
        <x:v>35.5</x:v>
      </x:c>
      <x:c r="F59" s="33">
        <x:v>4222.5</x:v>
      </x:c>
      <x:c r="G59" s="31">
        <x:v>1233.75</x:v>
      </x:c>
      <x:c r="H59" s="31">
        <x:v>55.5</x:v>
      </x:c>
      <x:c r="I59" s="31">
        <x:v>0</x:v>
      </x:c>
      <x:c r="J59" s="31">
        <x:v>134.75</x:v>
      </x:c>
      <x:c r="K59" s="31">
        <x:v>7488.25</x:v>
      </x:c>
      <x:c r="L59" s="31">
        <x:v>738.25</x:v>
      </x:c>
      <x:c r="M59" s="31">
        <x:v>3121.25</x:v>
      </x:c>
      <x:c r="N59" s="31">
        <x:v>38245.5</x:v>
      </x:c>
      <x:c r="O59" s="28">
        <x:v>55981.75</x:v>
      </x:c>
    </x:row>
    <x:row r="60" spans="1:15" x14ac:dyDescent="0.25">
      <x:c r="A60" s="31" t="s">
        <x:v>42</x:v>
      </x:c>
      <x:c r="B60" s="31" t="s">
        <x:v>36</x:v>
      </x:c>
      <x:c r="C60" s="31">
        <x:v>4869.75</x:v>
      </x:c>
      <x:c r="D60" s="31">
        <x:v>4</x:v>
      </x:c>
      <x:c r="E60" s="31">
        <x:v>44.75</x:v>
      </x:c>
      <x:c r="F60" s="33">
        <x:v>2176.75</x:v>
      </x:c>
      <x:c r="G60" s="31">
        <x:v>1336.5</x:v>
      </x:c>
      <x:c r="H60" s="31">
        <x:v>64.5</x:v>
      </x:c>
      <x:c r="I60" s="31">
        <x:v>0</x:v>
      </x:c>
      <x:c r="J60" s="31">
        <x:v>134</x:v>
      </x:c>
      <x:c r="K60" s="31">
        <x:v>0</x:v>
      </x:c>
      <x:c r="L60" s="31">
        <x:v>736.75</x:v>
      </x:c>
      <x:c r="M60" s="31">
        <x:v>4396.75</x:v>
      </x:c>
      <x:c r="N60" s="31">
        <x:v>33189.75</x:v>
      </x:c>
      <x:c r="O60" s="28">
        <x:v>44776.75</x:v>
      </x:c>
    </x:row>
    <x:row r="61" spans="1:15" x14ac:dyDescent="0.25">
      <x:c r="A61" s="31" t="s">
        <x:v>42</x:v>
      </x:c>
      <x:c r="B61" s="31" t="s">
        <x:v>37</x:v>
      </x:c>
      <x:c r="C61" s="31">
        <x:v>4847.5</x:v>
      </x:c>
      <x:c r="D61" s="31">
        <x:v>4</x:v>
      </x:c>
      <x:c r="E61" s="31">
        <x:v>5</x:v>
      </x:c>
      <x:c r="F61" s="33">
        <x:v>2807.5</x:v>
      </x:c>
      <x:c r="G61" s="31">
        <x:v>1340</x:v>
      </x:c>
      <x:c r="H61" s="31">
        <x:v>45.75</x:v>
      </x:c>
      <x:c r="I61" s="31">
        <x:v>0</x:v>
      </x:c>
      <x:c r="J61" s="31">
        <x:v>134</x:v>
      </x:c>
      <x:c r="K61" s="31">
        <x:v>0</x:v>
      </x:c>
      <x:c r="L61" s="31">
        <x:v>732.75</x:v>
      </x:c>
      <x:c r="M61" s="31">
        <x:v>3480</x:v>
      </x:c>
      <x:c r="N61" s="31">
        <x:v>33102.5</x:v>
      </x:c>
      <x:c r="O61" s="28">
        <x:v>43691.5</x:v>
      </x:c>
    </x:row>
    <x:row r="62" spans="1:15" x14ac:dyDescent="0.25">
      <x:c r="A62" s="31" t="s">
        <x:v>42</x:v>
      </x:c>
      <x:c r="B62" s="31" t="s">
        <x:v>19</x:v>
      </x:c>
      <x:c r="C62" s="31">
        <x:v>4866.25</x:v>
      </x:c>
      <x:c r="D62" s="31">
        <x:v>4</x:v>
      </x:c>
      <x:c r="E62" s="31">
        <x:v>5</x:v>
      </x:c>
      <x:c r="F62" s="33">
        <x:v>3091.75</x:v>
      </x:c>
      <x:c r="G62" s="31">
        <x:v>1358</x:v>
      </x:c>
      <x:c r="H62" s="31">
        <x:v>40</x:v>
      </x:c>
      <x:c r="I62" s="31">
        <x:v>0</x:v>
      </x:c>
      <x:c r="J62" s="31">
        <x:v>134</x:v>
      </x:c>
      <x:c r="K62" s="31">
        <x:v>0</x:v>
      </x:c>
      <x:c r="L62" s="31">
        <x:v>733.5</x:v>
      </x:c>
      <x:c r="M62" s="31">
        <x:v>3625.25</x:v>
      </x:c>
      <x:c r="N62" s="31">
        <x:v>33052.25</x:v>
      </x:c>
      <x:c r="O62" s="28">
        <x:v>43818.25</x:v>
      </x:c>
    </x:row>
    <x:row r="63" spans="1:15" x14ac:dyDescent="0.25">
      <x:c r="A63" s="31" t="s">
        <x:v>42</x:v>
      </x:c>
      <x:c r="B63" s="31" t="s">
        <x:v>20</x:v>
      </x:c>
      <x:c r="C63" s="31">
        <x:v>4857</x:v>
      </x:c>
      <x:c r="D63" s="31">
        <x:v>4</x:v>
      </x:c>
      <x:c r="E63" s="31">
        <x:v>5</x:v>
      </x:c>
      <x:c r="F63" s="33">
        <x:v>3157</x:v>
      </x:c>
      <x:c r="G63" s="31">
        <x:v>1370</x:v>
      </x:c>
      <x:c r="H63" s="31">
        <x:v>67.5</x:v>
      </x:c>
      <x:c r="I63" s="31">
        <x:v>0</x:v>
      </x:c>
      <x:c r="J63" s="31">
        <x:v>134</x:v>
      </x:c>
      <x:c r="K63" s="31">
        <x:v>0</x:v>
      </x:c>
      <x:c r="L63" s="31">
        <x:v>732</x:v>
      </x:c>
      <x:c r="M63" s="31">
        <x:v>3606.25</x:v>
      </x:c>
      <x:c r="N63" s="31">
        <x:v>32832</x:v>
      </x:c>
      <x:c r="O63" s="28">
        <x:v>43607.75</x:v>
      </x:c>
    </x:row>
    <x:row r="64" spans="1:15" x14ac:dyDescent="0.25">
      <x:c r="A64" s="31" t="s">
        <x:v>42</x:v>
      </x:c>
      <x:c r="B64" s="31" t="s">
        <x:v>21</x:v>
      </x:c>
      <x:c r="C64" s="31">
        <x:v>4849</x:v>
      </x:c>
      <x:c r="D64" s="31">
        <x:v>4</x:v>
      </x:c>
      <x:c r="E64" s="31">
        <x:v>57.5</x:v>
      </x:c>
      <x:c r="F64" s="33">
        <x:v>2258.5</x:v>
      </x:c>
      <x:c r="G64" s="31">
        <x:v>1392</x:v>
      </x:c>
      <x:c r="H64" s="31">
        <x:v>71.75</x:v>
      </x:c>
      <x:c r="I64" s="31">
        <x:v>0</x:v>
      </x:c>
      <x:c r="J64" s="31">
        <x:v>134</x:v>
      </x:c>
      <x:c r="K64" s="31">
        <x:v>0</x:v>
      </x:c>
      <x:c r="L64" s="31">
        <x:v>738.25</x:v>
      </x:c>
      <x:c r="M64" s="31">
        <x:v>3699.75</x:v>
      </x:c>
      <x:c r="N64" s="31">
        <x:v>32403.75</x:v>
      </x:c>
      <x:c r="O64" s="28">
        <x:v>43350</x:v>
      </x:c>
    </x:row>
    <x:row r="65" spans="1:15" x14ac:dyDescent="0.25">
      <x:c r="A65" s="31" t="s">
        <x:v>43</x:v>
      </x:c>
      <x:c r="B65" s="31" t="s">
        <x:v>23</x:v>
      </x:c>
      <x:c r="C65" s="31">
        <x:v>4958</x:v>
      </x:c>
      <x:c r="D65" s="31">
        <x:v>4</x:v>
      </x:c>
      <x:c r="E65" s="31">
        <x:v>24.5</x:v>
      </x:c>
      <x:c r="F65" s="33">
        <x:v>6278.5</x:v>
      </x:c>
      <x:c r="G65" s="31">
        <x:v>1648.5</x:v>
      </x:c>
      <x:c r="H65" s="31">
        <x:v>44</x:v>
      </x:c>
      <x:c r="I65" s="31">
        <x:v>0</x:v>
      </x:c>
      <x:c r="J65" s="31">
        <x:v>123</x:v>
      </x:c>
      <x:c r="K65" s="31">
        <x:v>1.75</x:v>
      </x:c>
      <x:c r="L65" s="31">
        <x:v>759.25</x:v>
      </x:c>
      <x:c r="M65" s="31">
        <x:v>5127.25</x:v>
      </x:c>
      <x:c r="N65" s="31">
        <x:v>31808</x:v>
      </x:c>
      <x:c r="O65" s="28">
        <x:v>44498.25</x:v>
      </x:c>
    </x:row>
    <x:row r="66" spans="1:15" x14ac:dyDescent="0.25">
      <x:c r="A66" s="31" t="s">
        <x:v>43</x:v>
      </x:c>
      <x:c r="B66" s="31" t="s">
        <x:v>24</x:v>
      </x:c>
      <x:c r="C66" s="31">
        <x:v>5002.25</x:v>
      </x:c>
      <x:c r="D66" s="31">
        <x:v>4</x:v>
      </x:c>
      <x:c r="E66" s="31">
        <x:v>0.75</x:v>
      </x:c>
      <x:c r="F66" s="33">
        <x:v>5086</x:v>
      </x:c>
      <x:c r="G66" s="31">
        <x:v>1548.75</x:v>
      </x:c>
      <x:c r="H66" s="31">
        <x:v>81.5</x:v>
      </x:c>
      <x:c r="I66" s="31">
        <x:v>0</x:v>
      </x:c>
      <x:c r="J66" s="31">
        <x:v>123</x:v>
      </x:c>
      <x:c r="K66" s="31">
        <x:v>647.75</x:v>
      </x:c>
      <x:c r="L66" s="31">
        <x:v>762.25</x:v>
      </x:c>
      <x:c r="M66" s="31">
        <x:v>4874.25</x:v>
      </x:c>
      <x:c r="N66" s="31">
        <x:v>32530.75</x:v>
      </x:c>
      <x:c r="O66" s="28">
        <x:v>45575.25</x:v>
      </x:c>
    </x:row>
    <x:row r="67" spans="1:15" x14ac:dyDescent="0.25">
      <x:c r="A67" s="31" t="s">
        <x:v>44</x:v>
      </x:c>
      <x:c r="B67" s="31" t="s">
        <x:v>36</x:v>
      </x:c>
      <x:c r="C67" s="31">
        <x:v>4913</x:v>
      </x:c>
      <x:c r="D67" s="31">
        <x:v>4</x:v>
      </x:c>
      <x:c r="E67" s="31">
        <x:v>16.25</x:v>
      </x:c>
      <x:c r="F67" s="33">
        <x:v>2840.25</x:v>
      </x:c>
      <x:c r="G67" s="31">
        <x:v>1536.75</x:v>
      </x:c>
      <x:c r="H67" s="31">
        <x:v>38</x:v>
      </x:c>
      <x:c r="I67" s="31">
        <x:v>0</x:v>
      </x:c>
      <x:c r="J67" s="31">
        <x:v>123</x:v>
      </x:c>
      <x:c r="K67" s="31">
        <x:v>0</x:v>
      </x:c>
      <x:c r="L67" s="31">
        <x:v>748.25</x:v>
      </x:c>
      <x:c r="M67" s="31">
        <x:v>4569.5</x:v>
      </x:c>
      <x:c r="N67" s="31">
        <x:v>31671.5</x:v>
      </x:c>
      <x:c r="O67" s="28">
        <x:v>43620.25</x:v>
      </x:c>
    </x:row>
    <x:row r="68" spans="1:15" x14ac:dyDescent="0.25">
      <x:c r="A68" s="31" t="s">
        <x:v>44</x:v>
      </x:c>
      <x:c r="B68" s="31" t="s">
        <x:v>37</x:v>
      </x:c>
      <x:c r="C68" s="31">
        <x:v>4910</x:v>
      </x:c>
      <x:c r="D68" s="31">
        <x:v>4</x:v>
      </x:c>
      <x:c r="E68" s="31">
        <x:v>228</x:v>
      </x:c>
      <x:c r="F68" s="33">
        <x:v>3232</x:v>
      </x:c>
      <x:c r="G68" s="31">
        <x:v>1556.25</x:v>
      </x:c>
      <x:c r="H68" s="31">
        <x:v>41.25</x:v>
      </x:c>
      <x:c r="I68" s="31">
        <x:v>0</x:v>
      </x:c>
      <x:c r="J68" s="31">
        <x:v>123</x:v>
      </x:c>
      <x:c r="K68" s="31">
        <x:v>0</x:v>
      </x:c>
      <x:c r="L68" s="31">
        <x:v>747</x:v>
      </x:c>
      <x:c r="M68" s="31">
        <x:v>4856.5</x:v>
      </x:c>
      <x:c r="N68" s="31">
        <x:v>31477.5</x:v>
      </x:c>
      <x:c r="O68" s="28">
        <x:v>43943.5</x:v>
      </x:c>
    </x:row>
    <x:row r="69" spans="1:15" x14ac:dyDescent="0.25">
      <x:c r="A69" s="31" t="s">
        <x:v>44</x:v>
      </x:c>
      <x:c r="B69" s="31" t="s">
        <x:v>19</x:v>
      </x:c>
      <x:c r="C69" s="31">
        <x:v>4904.25</x:v>
      </x:c>
      <x:c r="D69" s="31">
        <x:v>4</x:v>
      </x:c>
      <x:c r="E69" s="31">
        <x:v>3.75</x:v>
      </x:c>
      <x:c r="F69" s="33">
        <x:v>5162.25</x:v>
      </x:c>
      <x:c r="G69" s="31">
        <x:v>1597.25</x:v>
      </x:c>
      <x:c r="H69" s="31">
        <x:v>53.75</x:v>
      </x:c>
      <x:c r="I69" s="31">
        <x:v>0</x:v>
      </x:c>
      <x:c r="J69" s="31">
        <x:v>123</x:v>
      </x:c>
      <x:c r="K69" s="31">
        <x:v>0</x:v>
      </x:c>
      <x:c r="L69" s="31">
        <x:v>746.5</x:v>
      </x:c>
      <x:c r="M69" s="31">
        <x:v>4890.75</x:v>
      </x:c>
      <x:c r="N69" s="31">
        <x:v>31890.75</x:v>
      </x:c>
      <x:c r="O69" s="28">
        <x:v>44214</x:v>
      </x:c>
    </x:row>
    <x:row r="70" spans="1:15" x14ac:dyDescent="0.25">
      <x:c r="A70" s="31" t="s">
        <x:v>44</x:v>
      </x:c>
      <x:c r="B70" s="31" t="s">
        <x:v>20</x:v>
      </x:c>
      <x:c r="C70" s="31">
        <x:v>4898.75</x:v>
      </x:c>
      <x:c r="D70" s="31">
        <x:v>4</x:v>
      </x:c>
      <x:c r="E70" s="31">
        <x:v>1.5</x:v>
      </x:c>
      <x:c r="F70" s="33">
        <x:v>4448.25</x:v>
      </x:c>
      <x:c r="G70" s="31">
        <x:v>1588</x:v>
      </x:c>
      <x:c r="H70" s="31">
        <x:v>91.25</x:v>
      </x:c>
      <x:c r="I70" s="31">
        <x:v>0</x:v>
      </x:c>
      <x:c r="J70" s="31">
        <x:v>123</x:v>
      </x:c>
      <x:c r="K70" s="31">
        <x:v>0</x:v>
      </x:c>
      <x:c r="L70" s="31">
        <x:v>743.25</x:v>
      </x:c>
      <x:c r="M70" s="31">
        <x:v>4881.25</x:v>
      </x:c>
      <x:c r="N70" s="31">
        <x:v>31400.25</x:v>
      </x:c>
      <x:c r="O70" s="28">
        <x:v>43731.25</x:v>
      </x:c>
    </x:row>
    <x:row r="71" spans="1:15" x14ac:dyDescent="0.25">
      <x:c r="A71" s="31" t="s">
        <x:v>44</x:v>
      </x:c>
      <x:c r="B71" s="31" t="s">
        <x:v>21</x:v>
      </x:c>
      <x:c r="C71" s="31">
        <x:v>4888.5</x:v>
      </x:c>
      <x:c r="D71" s="31">
        <x:v>4</x:v>
      </x:c>
      <x:c r="E71" s="31">
        <x:v>63.75</x:v>
      </x:c>
      <x:c r="F71" s="33">
        <x:v>4157</x:v>
      </x:c>
      <x:c r="G71" s="31">
        <x:v>1586.75</x:v>
      </x:c>
      <x:c r="H71" s="31">
        <x:v>129.75</x:v>
      </x:c>
      <x:c r="I71" s="31">
        <x:v>0</x:v>
      </x:c>
      <x:c r="J71" s="31">
        <x:v>125</x:v>
      </x:c>
      <x:c r="K71" s="31">
        <x:v>0</x:v>
      </x:c>
      <x:c r="L71" s="31">
        <x:v>753.25</x:v>
      </x:c>
      <x:c r="M71" s="31">
        <x:v>4887.75</x:v>
      </x:c>
      <x:c r="N71" s="31">
        <x:v>30796.5</x:v>
      </x:c>
      <x:c r="O71" s="28">
        <x:v>43235.25</x:v>
      </x:c>
    </x:row>
    <x:row r="72" spans="1:15" x14ac:dyDescent="0.25">
      <x:c r="A72" s="31" t="s">
        <x:v>44</x:v>
      </x:c>
      <x:c r="B72" s="31" t="s">
        <x:v>34</x:v>
      </x:c>
      <x:c r="C72" s="31">
        <x:v>4879.25</x:v>
      </x:c>
      <x:c r="D72" s="31">
        <x:v>4</x:v>
      </x:c>
      <x:c r="E72" s="31">
        <x:v>65.75</x:v>
      </x:c>
      <x:c r="F72" s="33">
        <x:v>2484.5</x:v>
      </x:c>
      <x:c r="G72" s="31">
        <x:v>1647.75</x:v>
      </x:c>
      <x:c r="H72" s="31">
        <x:v>62.5</x:v>
      </x:c>
      <x:c r="I72" s="31">
        <x:v>0</x:v>
      </x:c>
      <x:c r="J72" s="31">
        <x:v>136.25</x:v>
      </x:c>
      <x:c r="K72" s="31">
        <x:v>0</x:v>
      </x:c>
      <x:c r="L72" s="31">
        <x:v>742.25</x:v>
      </x:c>
      <x:c r="M72" s="31">
        <x:v>2807.75</x:v>
      </x:c>
      <x:c r="N72" s="31">
        <x:v>35168.5</x:v>
      </x:c>
      <x:c r="O72" s="28">
        <x:v>45514</x:v>
      </x:c>
    </x:row>
    <x:row r="73" spans="1:15" x14ac:dyDescent="0.25">
      <x:c r="A73" s="31" t="s">
        <x:v>45</x:v>
      </x:c>
      <x:c r="B73" s="31" t="s">
        <x:v>36</x:v>
      </x:c>
      <x:c r="C73" s="31">
        <x:v>4871.25</x:v>
      </x:c>
      <x:c r="D73" s="31">
        <x:v>4</x:v>
      </x:c>
      <x:c r="E73" s="31">
        <x:v>1.25</x:v>
      </x:c>
      <x:c r="F73" s="33">
        <x:v>4369</x:v>
      </x:c>
      <x:c r="G73" s="31">
        <x:v>1645</x:v>
      </x:c>
      <x:c r="H73" s="31">
        <x:v>103.5</x:v>
      </x:c>
      <x:c r="I73" s="31">
        <x:v>0</x:v>
      </x:c>
      <x:c r="J73" s="31">
        <x:v>143.75</x:v>
      </x:c>
      <x:c r="K73" s="31">
        <x:v>0</x:v>
      </x:c>
      <x:c r="L73" s="31">
        <x:v>746.25</x:v>
      </x:c>
      <x:c r="M73" s="31">
        <x:v>2955.5</x:v>
      </x:c>
      <x:c r="N73" s="31">
        <x:v>35119.75</x:v>
      </x:c>
      <x:c r="O73" s="28">
        <x:v>45590.25</x:v>
      </x:c>
    </x:row>
    <x:row r="74" spans="1:15" x14ac:dyDescent="0.25">
      <x:c r="A74" s="31" t="s">
        <x:v>45</x:v>
      </x:c>
      <x:c r="B74" s="31" t="s">
        <x:v>37</x:v>
      </x:c>
      <x:c r="C74" s="31">
        <x:v>4881</x:v>
      </x:c>
      <x:c r="D74" s="31">
        <x:v>4</x:v>
      </x:c>
      <x:c r="E74" s="31">
        <x:v>1</x:v>
      </x:c>
      <x:c r="F74" s="33">
        <x:v>5439.25</x:v>
      </x:c>
      <x:c r="G74" s="31">
        <x:v>1646.25</x:v>
      </x:c>
      <x:c r="H74" s="31">
        <x:v>83.25</x:v>
      </x:c>
      <x:c r="I74" s="31">
        <x:v>0</x:v>
      </x:c>
      <x:c r="J74" s="31">
        <x:v>136</x:v>
      </x:c>
      <x:c r="K74" s="31">
        <x:v>0</x:v>
      </x:c>
      <x:c r="L74" s="31">
        <x:v>741.5</x:v>
      </x:c>
      <x:c r="M74" s="31">
        <x:v>3301.5</x:v>
      </x:c>
      <x:c r="N74" s="31">
        <x:v>34610.75</x:v>
      </x:c>
      <x:c r="O74" s="28">
        <x:v>45405.25</x:v>
      </x:c>
    </x:row>
    <x:row r="75" spans="1:15" x14ac:dyDescent="0.25">
      <x:c r="A75" s="31" t="s">
        <x:v>45</x:v>
      </x:c>
      <x:c r="B75" s="31" t="s">
        <x:v>19</x:v>
      </x:c>
      <x:c r="C75" s="31">
        <x:v>4864.5</x:v>
      </x:c>
      <x:c r="D75" s="31">
        <x:v>4</x:v>
      </x:c>
      <x:c r="E75" s="31">
        <x:v>1</x:v>
      </x:c>
      <x:c r="F75" s="33">
        <x:v>5351</x:v>
      </x:c>
      <x:c r="G75" s="31">
        <x:v>1647.5</x:v>
      </x:c>
      <x:c r="H75" s="31">
        <x:v>108.25</x:v>
      </x:c>
      <x:c r="I75" s="31">
        <x:v>0</x:v>
      </x:c>
      <x:c r="J75" s="31">
        <x:v>123.25</x:v>
      </x:c>
      <x:c r="K75" s="31">
        <x:v>0</x:v>
      </x:c>
      <x:c r="L75" s="31">
        <x:v>740.75</x:v>
      </x:c>
      <x:c r="M75" s="31">
        <x:v>2983</x:v>
      </x:c>
      <x:c r="N75" s="31">
        <x:v>34664</x:v>
      </x:c>
      <x:c r="O75" s="28">
        <x:v>45136.25</x:v>
      </x:c>
    </x:row>
    <x:row r="76" spans="1:15" x14ac:dyDescent="0.25">
      <x:c r="A76" s="31" t="s">
        <x:v>45</x:v>
      </x:c>
      <x:c r="B76" s="31" t="s">
        <x:v>20</x:v>
      </x:c>
      <x:c r="C76" s="31">
        <x:v>4844.5</x:v>
      </x:c>
      <x:c r="D76" s="31">
        <x:v>4</x:v>
      </x:c>
      <x:c r="E76" s="31">
        <x:v>18.5</x:v>
      </x:c>
      <x:c r="F76" s="33">
        <x:v>4959</x:v>
      </x:c>
      <x:c r="G76" s="31">
        <x:v>1667</x:v>
      </x:c>
      <x:c r="H76" s="31">
        <x:v>41.75</x:v>
      </x:c>
      <x:c r="I76" s="31">
        <x:v>0</x:v>
      </x:c>
      <x:c r="J76" s="31">
        <x:v>123.25</x:v>
      </x:c>
      <x:c r="K76" s="31">
        <x:v>0</x:v>
      </x:c>
      <x:c r="L76" s="31">
        <x:v>732</x:v>
      </x:c>
      <x:c r="M76" s="31">
        <x:v>3295.25</x:v>
      </x:c>
      <x:c r="N76" s="31">
        <x:v>34746.25</x:v>
      </x:c>
      <x:c r="O76" s="28">
        <x:v>45472.5</x:v>
      </x:c>
    </x:row>
    <x:row r="77" spans="1:15" x14ac:dyDescent="0.25">
      <x:c r="A77" s="31" t="s">
        <x:v>45</x:v>
      </x:c>
      <x:c r="B77" s="31" t="s">
        <x:v>21</x:v>
      </x:c>
      <x:c r="C77" s="31">
        <x:v>4902.5</x:v>
      </x:c>
      <x:c r="D77" s="31">
        <x:v>4</x:v>
      </x:c>
      <x:c r="E77" s="31">
        <x:v>37.25</x:v>
      </x:c>
      <x:c r="F77" s="33">
        <x:v>4860.5</x:v>
      </x:c>
      <x:c r="G77" s="31">
        <x:v>1674.25</x:v>
      </x:c>
      <x:c r="H77" s="31">
        <x:v>65.25</x:v>
      </x:c>
      <x:c r="I77" s="31">
        <x:v>0</x:v>
      </x:c>
      <x:c r="J77" s="31">
        <x:v>129.5</x:v>
      </x:c>
      <x:c r="K77" s="31">
        <x:v>0</x:v>
      </x:c>
      <x:c r="L77" s="31">
        <x:v>737.5</x:v>
      </x:c>
      <x:c r="M77" s="31">
        <x:v>3270</x:v>
      </x:c>
      <x:c r="N77" s="31">
        <x:v>34152.25</x:v>
      </x:c>
      <x:c r="O77" s="28">
        <x:v>44972.5</x:v>
      </x:c>
    </x:row>
    <x:row r="78" spans="1:15" x14ac:dyDescent="0.25">
      <x:c r="A78" s="31" t="s">
        <x:v>146</x:v>
      </x:c>
      <x:c r="B78" s="31" t="s">
        <x:v>37</x:v>
      </x:c>
      <x:c r="C78" s="31">
        <x:v>4917.5</x:v>
      </x:c>
      <x:c r="D78" s="31">
        <x:v>4</x:v>
      </x:c>
      <x:c r="E78" s="31">
        <x:v>57.75</x:v>
      </x:c>
      <x:c r="F78" s="33">
        <x:v>3492.5</x:v>
      </x:c>
      <x:c r="G78" s="31">
        <x:v>1663.5</x:v>
      </x:c>
      <x:c r="H78" s="31">
        <x:v>136.25</x:v>
      </x:c>
      <x:c r="I78" s="31">
        <x:v>0</x:v>
      </x:c>
      <x:c r="J78" s="31">
        <x:v>123</x:v>
      </x:c>
      <x:c r="K78" s="31">
        <x:v>0</x:v>
      </x:c>
      <x:c r="L78" s="31">
        <x:v>745.5</x:v>
      </x:c>
      <x:c r="M78" s="31">
        <x:v>5534</x:v>
      </x:c>
      <x:c r="N78" s="31">
        <x:v>36162.75</x:v>
      </x:c>
      <x:c r="O78" s="28">
        <x:v>49344.25</x:v>
      </x:c>
    </x:row>
    <x:row r="79" spans="1:15" x14ac:dyDescent="0.25">
      <x:c r="A79" s="31" t="s">
        <x:v>146</x:v>
      </x:c>
      <x:c r="B79" s="31" t="s">
        <x:v>19</x:v>
      </x:c>
      <x:c r="C79" s="31">
        <x:v>4923.25</x:v>
      </x:c>
      <x:c r="D79" s="31">
        <x:v>4</x:v>
      </x:c>
      <x:c r="E79" s="31">
        <x:v>5.25</x:v>
      </x:c>
      <x:c r="F79" s="33">
        <x:v>4794</x:v>
      </x:c>
      <x:c r="G79" s="31">
        <x:v>1669</x:v>
      </x:c>
      <x:c r="H79" s="31">
        <x:v>74.5</x:v>
      </x:c>
      <x:c r="I79" s="31">
        <x:v>0</x:v>
      </x:c>
      <x:c r="J79" s="31">
        <x:v>123</x:v>
      </x:c>
      <x:c r="K79" s="31">
        <x:v>0</x:v>
      </x:c>
      <x:c r="L79" s="31">
        <x:v>743.75</x:v>
      </x:c>
      <x:c r="M79" s="31">
        <x:v>5704.5</x:v>
      </x:c>
      <x:c r="N79" s="31">
        <x:v>36413.75</x:v>
      </x:c>
      <x:c r="O79" s="28">
        <x:v>49661</x:v>
      </x:c>
    </x:row>
    <x:row r="80" spans="1:15" x14ac:dyDescent="0.25">
      <x:c r="A80" s="31" t="s">
        <x:v>146</x:v>
      </x:c>
      <x:c r="B80" s="31" t="s">
        <x:v>20</x:v>
      </x:c>
      <x:c r="C80" s="31">
        <x:v>4925.75</x:v>
      </x:c>
      <x:c r="D80" s="31">
        <x:v>4</x:v>
      </x:c>
      <x:c r="E80" s="31">
        <x:v>1.75</x:v>
      </x:c>
      <x:c r="F80" s="33">
        <x:v>4716.75</x:v>
      </x:c>
      <x:c r="G80" s="31">
        <x:v>1671.75</x:v>
      </x:c>
      <x:c r="H80" s="31">
        <x:v>103.75</x:v>
      </x:c>
      <x:c r="I80" s="31">
        <x:v>0</x:v>
      </x:c>
      <x:c r="J80" s="31">
        <x:v>123</x:v>
      </x:c>
      <x:c r="K80" s="31">
        <x:v>0</x:v>
      </x:c>
      <x:c r="L80" s="31">
        <x:v>737.75</x:v>
      </x:c>
      <x:c r="M80" s="31">
        <x:v>5740.25</x:v>
      </x:c>
      <x:c r="N80" s="31">
        <x:v>36525.75</x:v>
      </x:c>
      <x:c r="O80" s="28">
        <x:v>49833.75</x:v>
      </x:c>
    </x:row>
    <x:row r="81" spans="1:15" x14ac:dyDescent="0.25">
      <x:c r="A81" s="31" t="s">
        <x:v>46</x:v>
      </x:c>
      <x:c r="B81" s="31" t="s">
        <x:v>23</x:v>
      </x:c>
      <x:c r="C81" s="31">
        <x:v>4901.5</x:v>
      </x:c>
      <x:c r="D81" s="31">
        <x:v>4</x:v>
      </x:c>
      <x:c r="E81" s="31">
        <x:v>30</x:v>
      </x:c>
      <x:c r="F81" s="33">
        <x:v>4369.75</x:v>
      </x:c>
      <x:c r="G81" s="31">
        <x:v>1622.25</x:v>
      </x:c>
      <x:c r="H81" s="31">
        <x:v>149</x:v>
      </x:c>
      <x:c r="I81" s="31">
        <x:v>0</x:v>
      </x:c>
      <x:c r="J81" s="31">
        <x:v>123</x:v>
      </x:c>
      <x:c r="K81" s="31">
        <x:v>11.75</x:v>
      </x:c>
      <x:c r="L81" s="31">
        <x:v>702</x:v>
      </x:c>
      <x:c r="M81" s="31">
        <x:v>5689.75</x:v>
      </x:c>
      <x:c r="N81" s="31">
        <x:v>35299.5</x:v>
      </x:c>
      <x:c r="O81" s="28">
        <x:v>48532.75</x:v>
      </x:c>
    </x:row>
    <x:row r="82" spans="1:15" x14ac:dyDescent="0.25">
      <x:c r="A82" s="31" t="s">
        <x:v>46</x:v>
      </x:c>
      <x:c r="B82" s="31" t="s">
        <x:v>41</x:v>
      </x:c>
      <x:c r="C82" s="31">
        <x:v>4967.25</x:v>
      </x:c>
      <x:c r="D82" s="31">
        <x:v>4</x:v>
      </x:c>
      <x:c r="E82" s="31">
        <x:v>42.25</x:v>
      </x:c>
      <x:c r="F82" s="33">
        <x:v>2985</x:v>
      </x:c>
      <x:c r="G82" s="31">
        <x:v>1670.25</x:v>
      </x:c>
      <x:c r="H82" s="31">
        <x:v>79.75</x:v>
      </x:c>
      <x:c r="I82" s="31">
        <x:v>0</x:v>
      </x:c>
      <x:c r="J82" s="31">
        <x:v>123</x:v>
      </x:c>
      <x:c r="K82" s="31">
        <x:v>6864.5</x:v>
      </x:c>
      <x:c r="L82" s="31">
        <x:v>748.75</x:v>
      </x:c>
      <x:c r="M82" s="31">
        <x:v>3396.5</x:v>
      </x:c>
      <x:c r="N82" s="31">
        <x:v>34922.25</x:v>
      </x:c>
      <x:c r="O82" s="28">
        <x:v>52818.5</x:v>
      </x:c>
    </x:row>
    <x:row r="83" spans="1:15" x14ac:dyDescent="0.25">
      <x:c r="A83" s="31" t="s">
        <x:v>46</x:v>
      </x:c>
      <x:c r="B83" s="31" t="s">
        <x:v>29</x:v>
      </x:c>
      <x:c r="C83" s="31">
        <x:v>4973</x:v>
      </x:c>
      <x:c r="D83" s="31">
        <x:v>4</x:v>
      </x:c>
      <x:c r="E83" s="31">
        <x:v>479.25</x:v>
      </x:c>
      <x:c r="F83" s="33">
        <x:v>2561.5</x:v>
      </x:c>
      <x:c r="G83" s="31">
        <x:v>1695.5</x:v>
      </x:c>
      <x:c r="H83" s="31">
        <x:v>213.25</x:v>
      </x:c>
      <x:c r="I83" s="31">
        <x:v>0</x:v>
      </x:c>
      <x:c r="J83" s="31">
        <x:v>125.5</x:v>
      </x:c>
      <x:c r="K83" s="31">
        <x:v>4659.75</x:v>
      </x:c>
      <x:c r="L83" s="31">
        <x:v>745.25</x:v>
      </x:c>
      <x:c r="M83" s="31">
        <x:v>3792.5</x:v>
      </x:c>
      <x:c r="N83" s="31">
        <x:v>33265</x:v>
      </x:c>
      <x:c r="O83" s="28">
        <x:v>49953</x:v>
      </x:c>
    </x:row>
    <x:row r="84" spans="1:15" x14ac:dyDescent="0.25">
      <x:c r="A84" s="31" t="s">
        <x:v>47</x:v>
      </x:c>
      <x:c r="B84" s="31" t="s">
        <x:v>36</x:v>
      </x:c>
      <x:c r="C84" s="31">
        <x:v>4864.75</x:v>
      </x:c>
      <x:c r="D84" s="31">
        <x:v>4</x:v>
      </x:c>
      <x:c r="E84" s="31">
        <x:v>164.75</x:v>
      </x:c>
      <x:c r="F84" s="33">
        <x:v>2092.75</x:v>
      </x:c>
      <x:c r="G84" s="31">
        <x:v>1631.5</x:v>
      </x:c>
      <x:c r="H84" s="31">
        <x:v>150.75</x:v>
      </x:c>
      <x:c r="I84" s="31">
        <x:v>0</x:v>
      </x:c>
      <x:c r="J84" s="31">
        <x:v>127</x:v>
      </x:c>
      <x:c r="K84" s="31">
        <x:v>0</x:v>
      </x:c>
      <x:c r="L84" s="31">
        <x:v>753</x:v>
      </x:c>
      <x:c r="M84" s="31">
        <x:v>4995</x:v>
      </x:c>
      <x:c r="N84" s="31">
        <x:v>31042</x:v>
      </x:c>
      <x:c r="O84" s="28">
        <x:v>43732.75</x:v>
      </x:c>
    </x:row>
    <x:row r="85" spans="1:15" x14ac:dyDescent="0.25">
      <x:c r="A85" s="31" t="s">
        <x:v>47</x:v>
      </x:c>
      <x:c r="B85" s="31" t="s">
        <x:v>37</x:v>
      </x:c>
      <x:c r="C85" s="31">
        <x:v>4855.5</x:v>
      </x:c>
      <x:c r="D85" s="31">
        <x:v>4</x:v>
      </x:c>
      <x:c r="E85" s="31">
        <x:v>150</x:v>
      </x:c>
      <x:c r="F85" s="33">
        <x:v>2270.25</x:v>
      </x:c>
      <x:c r="G85" s="31">
        <x:v>1617.25</x:v>
      </x:c>
      <x:c r="H85" s="31">
        <x:v>133.25</x:v>
      </x:c>
      <x:c r="I85" s="31">
        <x:v>0</x:v>
      </x:c>
      <x:c r="J85" s="31">
        <x:v>123</x:v>
      </x:c>
      <x:c r="K85" s="31">
        <x:v>0</x:v>
      </x:c>
      <x:c r="L85" s="31">
        <x:v>752.25</x:v>
      </x:c>
      <x:c r="M85" s="31">
        <x:v>5038.75</x:v>
      </x:c>
      <x:c r="N85" s="31">
        <x:v>29076.5</x:v>
      </x:c>
      <x:c r="O85" s="28">
        <x:v>41750.5</x:v>
      </x:c>
    </x:row>
    <x:row r="86" spans="1:15" x14ac:dyDescent="0.25">
      <x:c r="A86" s="31" t="s">
        <x:v>47</x:v>
      </x:c>
      <x:c r="B86" s="31" t="s">
        <x:v>19</x:v>
      </x:c>
      <x:c r="C86" s="31">
        <x:v>4869.5</x:v>
      </x:c>
      <x:c r="D86" s="31">
        <x:v>4</x:v>
      </x:c>
      <x:c r="E86" s="31">
        <x:v>61.5</x:v>
      </x:c>
      <x:c r="F86" s="33">
        <x:v>3000</x:v>
      </x:c>
      <x:c r="G86" s="31">
        <x:v>1620.5</x:v>
      </x:c>
      <x:c r="H86" s="31">
        <x:v>135.75</x:v>
      </x:c>
      <x:c r="I86" s="31">
        <x:v>0</x:v>
      </x:c>
      <x:c r="J86" s="31">
        <x:v>123</x:v>
      </x:c>
      <x:c r="K86" s="31">
        <x:v>0</x:v>
      </x:c>
      <x:c r="L86" s="31">
        <x:v>752.5</x:v>
      </x:c>
      <x:c r="M86" s="31">
        <x:v>4743.75</x:v>
      </x:c>
      <x:c r="N86" s="31">
        <x:v>26252.5</x:v>
      </x:c>
      <x:c r="O86" s="28">
        <x:v>38563</x:v>
      </x:c>
    </x:row>
    <x:row r="87" spans="1:15" x14ac:dyDescent="0.25">
      <x:c r="A87" s="31" t="s">
        <x:v>47</x:v>
      </x:c>
      <x:c r="B87" s="31" t="s">
        <x:v>20</x:v>
      </x:c>
      <x:c r="C87" s="31">
        <x:v>4883.5</x:v>
      </x:c>
      <x:c r="D87" s="31">
        <x:v>4</x:v>
      </x:c>
      <x:c r="E87" s="31">
        <x:v>171</x:v>
      </x:c>
      <x:c r="F87" s="33">
        <x:v>2350.25</x:v>
      </x:c>
      <x:c r="G87" s="31">
        <x:v>1627.5</x:v>
      </x:c>
      <x:c r="H87" s="31">
        <x:v>143.5</x:v>
      </x:c>
      <x:c r="I87" s="31">
        <x:v>0</x:v>
      </x:c>
      <x:c r="J87" s="31">
        <x:v>123</x:v>
      </x:c>
      <x:c r="K87" s="31">
        <x:v>0</x:v>
      </x:c>
      <x:c r="L87" s="31">
        <x:v>746.75</x:v>
      </x:c>
      <x:c r="M87" s="31">
        <x:v>4203.25</x:v>
      </x:c>
      <x:c r="N87" s="31">
        <x:v>24637.75</x:v>
      </x:c>
      <x:c r="O87" s="28">
        <x:v>36540.25</x:v>
      </x:c>
    </x:row>
    <x:row r="88" spans="1:15" x14ac:dyDescent="0.25">
      <x:c r="A88" s="31" t="s">
        <x:v>47</x:v>
      </x:c>
      <x:c r="B88" s="31" t="s">
        <x:v>21</x:v>
      </x:c>
      <x:c r="C88" s="31">
        <x:v>4866.25</x:v>
      </x:c>
      <x:c r="D88" s="31">
        <x:v>4</x:v>
      </x:c>
      <x:c r="E88" s="31">
        <x:v>429</x:v>
      </x:c>
      <x:c r="F88" s="33">
        <x:v>1230.75</x:v>
      </x:c>
      <x:c r="G88" s="31">
        <x:v>1638.75</x:v>
      </x:c>
      <x:c r="H88" s="31">
        <x:v>143.25</x:v>
      </x:c>
      <x:c r="I88" s="31">
        <x:v>0</x:v>
      </x:c>
      <x:c r="J88" s="31">
        <x:v>123</x:v>
      </x:c>
      <x:c r="K88" s="31">
        <x:v>0</x:v>
      </x:c>
      <x:c r="L88" s="31">
        <x:v>751.75</x:v>
      </x:c>
      <x:c r="M88" s="31">
        <x:v>3996.5</x:v>
      </x:c>
      <x:c r="N88" s="31">
        <x:v>21990.75</x:v>
      </x:c>
      <x:c r="O88" s="28">
        <x:v>33943.25</x:v>
      </x:c>
    </x:row>
    <x:row r="89" spans="1:15" x14ac:dyDescent="0.25">
      <x:c r="A89" s="31" t="s">
        <x:v>47</x:v>
      </x:c>
      <x:c r="B89" s="31" t="s">
        <x:v>22</x:v>
      </x:c>
      <x:c r="C89" s="31">
        <x:v>4873.25</x:v>
      </x:c>
      <x:c r="D89" s="31">
        <x:v>4</x:v>
      </x:c>
      <x:c r="E89" s="31">
        <x:v>501.25</x:v>
      </x:c>
      <x:c r="F89" s="33">
        <x:v>1359.5</x:v>
      </x:c>
      <x:c r="G89" s="31">
        <x:v>1647.75</x:v>
      </x:c>
      <x:c r="H89" s="31">
        <x:v>120.75</x:v>
      </x:c>
      <x:c r="I89" s="31">
        <x:v>0</x:v>
      </x:c>
      <x:c r="J89" s="31">
        <x:v>123.25</x:v>
      </x:c>
      <x:c r="K89" s="31">
        <x:v>0</x:v>
      </x:c>
      <x:c r="L89" s="31">
        <x:v>756</x:v>
      </x:c>
      <x:c r="M89" s="31">
        <x:v>3347</x:v>
      </x:c>
      <x:c r="N89" s="31">
        <x:v>19213</x:v>
      </x:c>
      <x:c r="O89" s="28">
        <x:v>30586.25</x:v>
      </x:c>
    </x:row>
    <x:row r="90" spans="1:15" x14ac:dyDescent="0.25">
      <x:c r="A90" s="31" t="s">
        <x:v>147</x:v>
      </x:c>
      <x:c r="B90" s="31" t="s">
        <x:v>19</x:v>
      </x:c>
      <x:c r="C90" s="31">
        <x:v>4843.25</x:v>
      </x:c>
      <x:c r="D90" s="31">
        <x:v>4</x:v>
      </x:c>
      <x:c r="E90" s="31">
        <x:v>5</x:v>
      </x:c>
      <x:c r="F90" s="33">
        <x:v>5158.25</x:v>
      </x:c>
      <x:c r="G90" s="31">
        <x:v>1731.75</x:v>
      </x:c>
      <x:c r="H90" s="31">
        <x:v>87</x:v>
      </x:c>
      <x:c r="I90" s="31">
        <x:v>0</x:v>
      </x:c>
      <x:c r="J90" s="31">
        <x:v>143</x:v>
      </x:c>
      <x:c r="K90" s="31">
        <x:v>0</x:v>
      </x:c>
      <x:c r="L90" s="31">
        <x:v>368</x:v>
      </x:c>
      <x:c r="M90" s="31">
        <x:v>5725.5</x:v>
      </x:c>
      <x:c r="N90" s="31">
        <x:v>32447.5</x:v>
      </x:c>
      <x:c r="O90" s="28">
        <x:v>45355</x:v>
      </x:c>
    </x:row>
    <x:row r="91" spans="1:15" x14ac:dyDescent="0.25">
      <x:c r="A91" s="31" t="s">
        <x:v>48</x:v>
      </x:c>
      <x:c r="B91" s="31" t="s">
        <x:v>36</x:v>
      </x:c>
      <x:c r="C91" s="31">
        <x:v>4587.25</x:v>
      </x:c>
      <x:c r="D91" s="31">
        <x:v>4</x:v>
      </x:c>
      <x:c r="E91" s="31">
        <x:v>177.75</x:v>
      </x:c>
      <x:c r="F91" s="33">
        <x:v>3068.5</x:v>
      </x:c>
      <x:c r="G91" s="31">
        <x:v>1848.25</x:v>
      </x:c>
      <x:c r="H91" s="31">
        <x:v>64.5</x:v>
      </x:c>
      <x:c r="I91" s="31">
        <x:v>0</x:v>
      </x:c>
      <x:c r="J91" s="31">
        <x:v>132</x:v>
      </x:c>
      <x:c r="K91" s="31">
        <x:v>0</x:v>
      </x:c>
      <x:c r="L91" s="31">
        <x:v>369</x:v>
      </x:c>
      <x:c r="M91" s="31">
        <x:v>5298.25</x:v>
      </x:c>
      <x:c r="N91" s="31">
        <x:v>35055.5</x:v>
      </x:c>
      <x:c r="O91" s="28">
        <x:v>47536.5</x:v>
      </x:c>
    </x:row>
    <x:row r="92" spans="1:15" x14ac:dyDescent="0.25">
      <x:c r="A92" s="31" t="s">
        <x:v>48</x:v>
      </x:c>
      <x:c r="B92" s="31" t="s">
        <x:v>37</x:v>
      </x:c>
      <x:c r="C92" s="31">
        <x:v>4568.5</x:v>
      </x:c>
      <x:c r="D92" s="31">
        <x:v>4</x:v>
      </x:c>
      <x:c r="E92" s="31">
        <x:v>21.75</x:v>
      </x:c>
      <x:c r="F92" s="33">
        <x:v>3981.25</x:v>
      </x:c>
      <x:c r="G92" s="31">
        <x:v>1852.75</x:v>
      </x:c>
      <x:c r="H92" s="31">
        <x:v>80.5</x:v>
      </x:c>
      <x:c r="I92" s="31">
        <x:v>0</x:v>
      </x:c>
      <x:c r="J92" s="31">
        <x:v>129.5</x:v>
      </x:c>
      <x:c r="K92" s="31">
        <x:v>0</x:v>
      </x:c>
      <x:c r="L92" s="31">
        <x:v>369</x:v>
      </x:c>
      <x:c r="M92" s="31">
        <x:v>5295.25</x:v>
      </x:c>
      <x:c r="N92" s="31">
        <x:v>33972.75</x:v>
      </x:c>
      <x:c r="O92" s="28">
        <x:v>46294</x:v>
      </x:c>
    </x:row>
    <x:row r="93" spans="1:15" x14ac:dyDescent="0.25">
      <x:c r="A93" s="31" t="s">
        <x:v>48</x:v>
      </x:c>
      <x:c r="B93" s="31" t="s">
        <x:v>20</x:v>
      </x:c>
      <x:c r="C93" s="31">
        <x:v>4569.5</x:v>
      </x:c>
      <x:c r="D93" s="31">
        <x:v>4</x:v>
      </x:c>
      <x:c r="E93" s="31">
        <x:v>8</x:v>
      </x:c>
      <x:c r="F93" s="33">
        <x:v>4869</x:v>
      </x:c>
      <x:c r="G93" s="31">
        <x:v>1864.75</x:v>
      </x:c>
      <x:c r="H93" s="31">
        <x:v>81</x:v>
      </x:c>
      <x:c r="I93" s="31">
        <x:v>0</x:v>
      </x:c>
      <x:c r="J93" s="31">
        <x:v>129</x:v>
      </x:c>
      <x:c r="K93" s="31">
        <x:v>0</x:v>
      </x:c>
      <x:c r="L93" s="31">
        <x:v>369</x:v>
      </x:c>
      <x:c r="M93" s="31">
        <x:v>5484.25</x:v>
      </x:c>
      <x:c r="N93" s="31">
        <x:v>30579</x:v>
      </x:c>
      <x:c r="O93" s="28">
        <x:v>43088.5</x:v>
      </x:c>
    </x:row>
    <x:row r="94" spans="1:15" x14ac:dyDescent="0.25">
      <x:c r="A94" s="31" t="s">
        <x:v>49</x:v>
      </x:c>
      <x:c r="B94" s="31" t="s">
        <x:v>36</x:v>
      </x:c>
      <x:c r="C94" s="31">
        <x:v>4601.25</x:v>
      </x:c>
      <x:c r="D94" s="31">
        <x:v>4</x:v>
      </x:c>
      <x:c r="E94" s="31">
        <x:v>612.5</x:v>
      </x:c>
      <x:c r="F94" s="33">
        <x:v>414.5</x:v>
      </x:c>
      <x:c r="G94" s="31">
        <x:v>1828.5</x:v>
      </x:c>
      <x:c r="H94" s="31">
        <x:v>142</x:v>
      </x:c>
      <x:c r="I94" s="31">
        <x:v>0</x:v>
      </x:c>
      <x:c r="J94" s="31">
        <x:v>128</x:v>
      </x:c>
      <x:c r="K94" s="31">
        <x:v>0</x:v>
      </x:c>
      <x:c r="L94" s="31">
        <x:v>365.5</x:v>
      </x:c>
      <x:c r="M94" s="31">
        <x:v>4310.75</x:v>
      </x:c>
      <x:c r="N94" s="31">
        <x:v>30058.25</x:v>
      </x:c>
      <x:c r="O94" s="28">
        <x:v>42050.75</x:v>
      </x:c>
    </x:row>
    <x:row r="95" spans="1:15" x14ac:dyDescent="0.25">
      <x:c r="A95" s="31" t="s">
        <x:v>49</x:v>
      </x:c>
      <x:c r="B95" s="31" t="s">
        <x:v>37</x:v>
      </x:c>
      <x:c r="C95" s="31">
        <x:v>4593.5</x:v>
      </x:c>
      <x:c r="D95" s="31">
        <x:v>4</x:v>
      </x:c>
      <x:c r="E95" s="31">
        <x:v>123.25</x:v>
      </x:c>
      <x:c r="F95" s="33">
        <x:v>802.5</x:v>
      </x:c>
      <x:c r="G95" s="31">
        <x:v>1822.5</x:v>
      </x:c>
      <x:c r="H95" s="31">
        <x:v>59.25</x:v>
      </x:c>
      <x:c r="I95" s="31">
        <x:v>0</x:v>
      </x:c>
      <x:c r="J95" s="31">
        <x:v>128</x:v>
      </x:c>
      <x:c r="K95" s="31">
        <x:v>0</x:v>
      </x:c>
      <x:c r="L95" s="31">
        <x:v>368.75</x:v>
      </x:c>
      <x:c r="M95" s="31">
        <x:v>4086.75</x:v>
      </x:c>
      <x:c r="N95" s="31">
        <x:v>29210.75</x:v>
      </x:c>
      <x:c r="O95" s="28">
        <x:v>40396.75</x:v>
      </x:c>
    </x:row>
    <x:row r="96" spans="1:15" x14ac:dyDescent="0.25">
      <x:c r="A96" s="31" t="s">
        <x:v>49</x:v>
      </x:c>
      <x:c r="B96" s="31" t="s">
        <x:v>19</x:v>
      </x:c>
      <x:c r="C96" s="31">
        <x:v>4605</x:v>
      </x:c>
      <x:c r="D96" s="31">
        <x:v>4</x:v>
      </x:c>
      <x:c r="E96" s="31">
        <x:v>166.5</x:v>
      </x:c>
      <x:c r="F96" s="33">
        <x:v>1215.75</x:v>
      </x:c>
      <x:c r="G96" s="31">
        <x:v>1818</x:v>
      </x:c>
      <x:c r="H96" s="31">
        <x:v>140</x:v>
      </x:c>
      <x:c r="I96" s="31">
        <x:v>0</x:v>
      </x:c>
      <x:c r="J96" s="31">
        <x:v>128</x:v>
      </x:c>
      <x:c r="K96" s="31">
        <x:v>0</x:v>
      </x:c>
      <x:c r="L96" s="31">
        <x:v>372.5</x:v>
      </x:c>
      <x:c r="M96" s="31">
        <x:v>3702.5</x:v>
      </x:c>
      <x:c r="N96" s="31">
        <x:v>28728.25</x:v>
      </x:c>
      <x:c r="O96" s="28">
        <x:v>39664.75</x:v>
      </x:c>
    </x:row>
    <x:row r="97" spans="1:15" x14ac:dyDescent="0.25">
      <x:c r="A97" s="31" t="s">
        <x:v>49</x:v>
      </x:c>
      <x:c r="B97" s="31" t="s">
        <x:v>20</x:v>
      </x:c>
      <x:c r="C97" s="31">
        <x:v>4600.5</x:v>
      </x:c>
      <x:c r="D97" s="31">
        <x:v>4</x:v>
      </x:c>
      <x:c r="E97" s="31">
        <x:v>100</x:v>
      </x:c>
      <x:c r="F97" s="33">
        <x:v>2032.25</x:v>
      </x:c>
      <x:c r="G97" s="31">
        <x:v>1812.25</x:v>
      </x:c>
      <x:c r="H97" s="31">
        <x:v>47.75</x:v>
      </x:c>
      <x:c r="I97" s="31">
        <x:v>0</x:v>
      </x:c>
      <x:c r="J97" s="31">
        <x:v>128</x:v>
      </x:c>
      <x:c r="K97" s="31">
        <x:v>0</x:v>
      </x:c>
      <x:c r="L97" s="31">
        <x:v>377</x:v>
      </x:c>
      <x:c r="M97" s="31">
        <x:v>3837.25</x:v>
      </x:c>
      <x:c r="N97" s="31">
        <x:v>28521.75</x:v>
      </x:c>
      <x:c r="O97" s="28">
        <x:v>39428.5</x:v>
      </x:c>
    </x:row>
    <x:row r="98" spans="1:15" x14ac:dyDescent="0.25">
      <x:c r="A98" s="31" t="s">
        <x:v>49</x:v>
      </x:c>
      <x:c r="B98" s="31" t="s">
        <x:v>21</x:v>
      </x:c>
      <x:c r="C98" s="31">
        <x:v>4587</x:v>
      </x:c>
      <x:c r="D98" s="31">
        <x:v>4</x:v>
      </x:c>
      <x:c r="E98" s="31">
        <x:v>20.25</x:v>
      </x:c>
      <x:c r="F98" s="33">
        <x:v>2137.5</x:v>
      </x:c>
      <x:c r="G98" s="31">
        <x:v>1808.5</x:v>
      </x:c>
      <x:c r="H98" s="31">
        <x:v>70.25</x:v>
      </x:c>
      <x:c r="I98" s="31">
        <x:v>0</x:v>
      </x:c>
      <x:c r="J98" s="31">
        <x:v>128</x:v>
      </x:c>
      <x:c r="K98" s="31">
        <x:v>0</x:v>
      </x:c>
      <x:c r="L98" s="31">
        <x:v>377</x:v>
      </x:c>
      <x:c r="M98" s="31">
        <x:v>3935.25</x:v>
      </x:c>
      <x:c r="N98" s="31">
        <x:v>29018.75</x:v>
      </x:c>
      <x:c r="O98" s="28">
        <x:v>39949</x:v>
      </x:c>
    </x:row>
    <x:row r="99" spans="1:15" x14ac:dyDescent="0.25">
      <x:c r="A99" s="31" t="s">
        <x:v>49</x:v>
      </x:c>
      <x:c r="B99" s="31" t="s">
        <x:v>22</x:v>
      </x:c>
      <x:c r="C99" s="31">
        <x:v>4603.25</x:v>
      </x:c>
      <x:c r="D99" s="31">
        <x:v>4</x:v>
      </x:c>
      <x:c r="E99" s="31">
        <x:v>7</x:v>
      </x:c>
      <x:c r="F99" s="33">
        <x:v>2259</x:v>
      </x:c>
      <x:c r="G99" s="31">
        <x:v>1800.75</x:v>
      </x:c>
      <x:c r="H99" s="31">
        <x:v>123.75</x:v>
      </x:c>
      <x:c r="I99" s="31">
        <x:v>0</x:v>
      </x:c>
      <x:c r="J99" s="31">
        <x:v>128</x:v>
      </x:c>
      <x:c r="K99" s="31">
        <x:v>0</x:v>
      </x:c>
      <x:c r="L99" s="31">
        <x:v>378.75</x:v>
      </x:c>
      <x:c r="M99" s="31">
        <x:v>3946.25</x:v>
      </x:c>
      <x:c r="N99" s="31">
        <x:v>29580.25</x:v>
      </x:c>
      <x:c r="O99" s="28">
        <x:v>40572</x:v>
      </x:c>
    </x:row>
    <x:row r="100" spans="1:15" x14ac:dyDescent="0.25">
      <x:c r="A100" s="31" t="s">
        <x:v>49</x:v>
      </x:c>
      <x:c r="B100" s="31" t="s">
        <x:v>23</x:v>
      </x:c>
      <x:c r="C100" s="31">
        <x:v>4619.25</x:v>
      </x:c>
      <x:c r="D100" s="31">
        <x:v>4</x:v>
      </x:c>
      <x:c r="E100" s="31">
        <x:v>12.75</x:v>
      </x:c>
      <x:c r="F100" s="33">
        <x:v>2592</x:v>
      </x:c>
      <x:c r="G100" s="31">
        <x:v>1786</x:v>
      </x:c>
      <x:c r="H100" s="31">
        <x:v>184.25</x:v>
      </x:c>
      <x:c r="I100" s="31">
        <x:v>0</x:v>
      </x:c>
      <x:c r="J100" s="31">
        <x:v>128</x:v>
      </x:c>
      <x:c r="K100" s="31">
        <x:v>229.25</x:v>
      </x:c>
      <x:c r="L100" s="31">
        <x:v>378</x:v>
      </x:c>
      <x:c r="M100" s="31">
        <x:v>3991.5</x:v>
      </x:c>
      <x:c r="N100" s="31">
        <x:v>29924</x:v>
      </x:c>
      <x:c r="O100" s="28">
        <x:v>41257</x:v>
      </x:c>
    </x:row>
    <x:row r="101" spans="1:15" x14ac:dyDescent="0.25">
      <x:c r="A101" s="31" t="s">
        <x:v>49</x:v>
      </x:c>
      <x:c r="B101" s="31" t="s">
        <x:v>24</x:v>
      </x:c>
      <x:c r="C101" s="31">
        <x:v>4666.25</x:v>
      </x:c>
      <x:c r="D101" s="31">
        <x:v>4</x:v>
      </x:c>
      <x:c r="E101" s="31">
        <x:v>59.75</x:v>
      </x:c>
      <x:c r="F101" s="33">
        <x:v>2840</x:v>
      </x:c>
      <x:c r="G101" s="31">
        <x:v>1773.5</x:v>
      </x:c>
      <x:c r="H101" s="31">
        <x:v>228.5</x:v>
      </x:c>
      <x:c r="I101" s="31">
        <x:v>0</x:v>
      </x:c>
      <x:c r="J101" s="31">
        <x:v>128</x:v>
      </x:c>
      <x:c r="K101" s="31">
        <x:v>2897.75</x:v>
      </x:c>
      <x:c r="L101" s="31">
        <x:v>378.25</x:v>
      </x:c>
      <x:c r="M101" s="31">
        <x:v>4030.75</x:v>
      </x:c>
      <x:c r="N101" s="31">
        <x:v>29384.25</x:v>
      </x:c>
      <x:c r="O101" s="28">
        <x:v>43551</x:v>
      </x:c>
    </x:row>
    <x:row r="102" spans="1:15" x14ac:dyDescent="0.25">
      <x:c r="A102" s="31" t="s">
        <x:v>49</x:v>
      </x:c>
      <x:c r="B102" s="31" t="s">
        <x:v>25</x:v>
      </x:c>
      <x:c r="C102" s="31">
        <x:v>4691.25</x:v>
      </x:c>
      <x:c r="D102" s="31">
        <x:v>4</x:v>
      </x:c>
      <x:c r="E102" s="31">
        <x:v>4</x:v>
      </x:c>
      <x:c r="F102" s="33">
        <x:v>3882.75</x:v>
      </x:c>
      <x:c r="G102" s="31">
        <x:v>1781.25</x:v>
      </x:c>
      <x:c r="H102" s="31">
        <x:v>227.5</x:v>
      </x:c>
      <x:c r="I102" s="31">
        <x:v>0</x:v>
      </x:c>
      <x:c r="J102" s="31">
        <x:v>128</x:v>
      </x:c>
      <x:c r="K102" s="31">
        <x:v>7282.5</x:v>
      </x:c>
      <x:c r="L102" s="31">
        <x:v>378.5</x:v>
      </x:c>
      <x:c r="M102" s="31">
        <x:v>4514.75</x:v>
      </x:c>
      <x:c r="N102" s="31">
        <x:v>28985.75</x:v>
      </x:c>
      <x:c r="O102" s="28">
        <x:v>47997.5</x:v>
      </x:c>
    </x:row>
    <x:row r="103" spans="1:15" x14ac:dyDescent="0.25">
      <x:c r="A103" s="31" t="s">
        <x:v>49</x:v>
      </x:c>
      <x:c r="B103" s="31" t="s">
        <x:v>26</x:v>
      </x:c>
      <x:c r="C103" s="31">
        <x:v>4684.75</x:v>
      </x:c>
      <x:c r="D103" s="31">
        <x:v>4</x:v>
      </x:c>
      <x:c r="E103" s="31">
        <x:v>5.25</x:v>
      </x:c>
      <x:c r="F103" s="33">
        <x:v>4850.5</x:v>
      </x:c>
      <x:c r="G103" s="31">
        <x:v>1782</x:v>
      </x:c>
      <x:c r="H103" s="31">
        <x:v>165.75</x:v>
      </x:c>
      <x:c r="I103" s="31">
        <x:v>0</x:v>
      </x:c>
      <x:c r="J103" s="31">
        <x:v>128</x:v>
      </x:c>
      <x:c r="K103" s="31">
        <x:v>12093</x:v>
      </x:c>
      <x:c r="L103" s="31">
        <x:v>381.25</x:v>
      </x:c>
      <x:c r="M103" s="31">
        <x:v>4629.25</x:v>
      </x:c>
      <x:c r="N103" s="31">
        <x:v>28968.5</x:v>
      </x:c>
      <x:c r="O103" s="28">
        <x:v>52841.75</x:v>
      </x:c>
    </x:row>
    <x:row r="104" spans="1:15" x14ac:dyDescent="0.25">
      <x:c r="A104" s="31" t="s">
        <x:v>49</x:v>
      </x:c>
      <x:c r="B104" s="31" t="s">
        <x:v>27</x:v>
      </x:c>
      <x:c r="C104" s="31">
        <x:v>4675.5</x:v>
      </x:c>
      <x:c r="D104" s="31">
        <x:v>4</x:v>
      </x:c>
      <x:c r="E104" s="31">
        <x:v>145</x:v>
      </x:c>
      <x:c r="F104" s="33">
        <x:v>4771</x:v>
      </x:c>
      <x:c r="G104" s="31">
        <x:v>1781.5</x:v>
      </x:c>
      <x:c r="H104" s="31">
        <x:v>231.25</x:v>
      </x:c>
      <x:c r="I104" s="31">
        <x:v>0</x:v>
      </x:c>
      <x:c r="J104" s="31">
        <x:v>128</x:v>
      </x:c>
      <x:c r="K104" s="31">
        <x:v>15197.75</x:v>
      </x:c>
      <x:c r="L104" s="31">
        <x:v>376.5</x:v>
      </x:c>
      <x:c r="M104" s="31">
        <x:v>4202.25</x:v>
      </x:c>
      <x:c r="N104" s="31">
        <x:v>29004</x:v>
      </x:c>
      <x:c r="O104" s="28">
        <x:v>55745.75</x:v>
      </x:c>
    </x:row>
    <x:row r="105" spans="1:15" x14ac:dyDescent="0.25">
      <x:c r="A105" s="31" t="s">
        <x:v>49</x:v>
      </x:c>
      <x:c r="B105" s="31" t="s">
        <x:v>50</x:v>
      </x:c>
      <x:c r="C105" s="31">
        <x:v>4671.75</x:v>
      </x:c>
      <x:c r="D105" s="31">
        <x:v>4</x:v>
      </x:c>
      <x:c r="E105" s="31">
        <x:v>145.5</x:v>
      </x:c>
      <x:c r="F105" s="33">
        <x:v>3154.5</x:v>
      </x:c>
      <x:c r="G105" s="31">
        <x:v>1781.5</x:v>
      </x:c>
      <x:c r="H105" s="31">
        <x:v>222.5</x:v>
      </x:c>
      <x:c r="I105" s="31">
        <x:v>0</x:v>
      </x:c>
      <x:c r="J105" s="31">
        <x:v>127.5</x:v>
      </x:c>
      <x:c r="K105" s="31">
        <x:v>15556</x:v>
      </x:c>
      <x:c r="L105" s="31">
        <x:v>527.75</x:v>
      </x:c>
      <x:c r="M105" s="31">
        <x:v>4328.75</x:v>
      </x:c>
      <x:c r="N105" s="31">
        <x:v>28962</x:v>
      </x:c>
      <x:c r="O105" s="28">
        <x:v>56327.25</x:v>
      </x:c>
    </x:row>
    <x:row r="106" spans="1:15" x14ac:dyDescent="0.25">
      <x:c r="A106" s="31" t="s">
        <x:v>49</x:v>
      </x:c>
      <x:c r="B106" s="31" t="s">
        <x:v>51</x:v>
      </x:c>
      <x:c r="C106" s="31">
        <x:v>4665.5</x:v>
      </x:c>
      <x:c r="D106" s="31">
        <x:v>4</x:v>
      </x:c>
      <x:c r="E106" s="31">
        <x:v>6.75</x:v>
      </x:c>
      <x:c r="F106" s="33">
        <x:v>2532.25</x:v>
      </x:c>
      <x:c r="G106" s="31">
        <x:v>1779.5</x:v>
      </x:c>
      <x:c r="H106" s="31">
        <x:v>204.25</x:v>
      </x:c>
      <x:c r="I106" s="31">
        <x:v>0</x:v>
      </x:c>
      <x:c r="J106" s="31">
        <x:v>126</x:v>
      </x:c>
      <x:c r="K106" s="31">
        <x:v>14387.75</x:v>
      </x:c>
      <x:c r="L106" s="31">
        <x:v>446</x:v>
      </x:c>
      <x:c r="M106" s="31">
        <x:v>4068.75</x:v>
      </x:c>
      <x:c r="N106" s="31">
        <x:v>29274</x:v>
      </x:c>
      <x:c r="O106" s="28">
        <x:v>54962.5</x:v>
      </x:c>
    </x:row>
    <x:row r="107" spans="1:15" x14ac:dyDescent="0.25">
      <x:c r="A107" s="31" t="s">
        <x:v>49</x:v>
      </x:c>
      <x:c r="B107" s="31" t="s">
        <x:v>28</x:v>
      </x:c>
      <x:c r="C107" s="31">
        <x:v>4654.75</x:v>
      </x:c>
      <x:c r="D107" s="31">
        <x:v>4</x:v>
      </x:c>
      <x:c r="E107" s="31">
        <x:v>17</x:v>
      </x:c>
      <x:c r="F107" s="33">
        <x:v>3272.5</x:v>
      </x:c>
      <x:c r="G107" s="31">
        <x:v>1763.5</x:v>
      </x:c>
      <x:c r="H107" s="31">
        <x:v>172</x:v>
      </x:c>
      <x:c r="I107" s="31">
        <x:v>0</x:v>
      </x:c>
      <x:c r="J107" s="31">
        <x:v>126</x:v>
      </x:c>
      <x:c r="K107" s="31">
        <x:v>12899</x:v>
      </x:c>
      <x:c r="L107" s="31">
        <x:v>613.25</x:v>
      </x:c>
      <x:c r="M107" s="31">
        <x:v>3920.5</x:v>
      </x:c>
      <x:c r="N107" s="31">
        <x:v>28275.5</x:v>
      </x:c>
      <x:c r="O107" s="28">
        <x:v>52445.5</x:v>
      </x:c>
    </x:row>
    <x:row r="108" spans="1:15" x14ac:dyDescent="0.25">
      <x:c r="A108" s="31" t="s">
        <x:v>49</x:v>
      </x:c>
      <x:c r="B108" s="31" t="s">
        <x:v>41</x:v>
      </x:c>
      <x:c r="C108" s="31">
        <x:v>4638.5</x:v>
      </x:c>
      <x:c r="D108" s="31">
        <x:v>4</x:v>
      </x:c>
      <x:c r="E108" s="31">
        <x:v>19.5</x:v>
      </x:c>
      <x:c r="F108" s="33">
        <x:v>3021.75</x:v>
      </x:c>
      <x:c r="G108" s="31">
        <x:v>1748</x:v>
      </x:c>
      <x:c r="H108" s="31">
        <x:v>202.25</x:v>
      </x:c>
      <x:c r="I108" s="31">
        <x:v>0</x:v>
      </x:c>
      <x:c r="J108" s="31">
        <x:v>126</x:v>
      </x:c>
      <x:c r="K108" s="31">
        <x:v>10152.75</x:v>
      </x:c>
      <x:c r="L108" s="31">
        <x:v>638.75</x:v>
      </x:c>
      <x:c r="M108" s="31">
        <x:v>3986.5</x:v>
      </x:c>
      <x:c r="N108" s="31">
        <x:v>27362.75</x:v>
      </x:c>
      <x:c r="O108" s="28">
        <x:v>48879</x:v>
      </x:c>
    </x:row>
    <x:row r="109" spans="1:15" x14ac:dyDescent="0.25">
      <x:c r="A109" s="31" t="s">
        <x:v>49</x:v>
      </x:c>
      <x:c r="B109" s="31" t="s">
        <x:v>29</x:v>
      </x:c>
      <x:c r="C109" s="31">
        <x:v>4663</x:v>
      </x:c>
      <x:c r="D109" s="31">
        <x:v>4</x:v>
      </x:c>
      <x:c r="E109" s="31">
        <x:v>140.5</x:v>
      </x:c>
      <x:c r="F109" s="33">
        <x:v>3046.25</x:v>
      </x:c>
      <x:c r="G109" s="31">
        <x:v>1750</x:v>
      </x:c>
      <x:c r="H109" s="31">
        <x:v>183</x:v>
      </x:c>
      <x:c r="I109" s="31">
        <x:v>0</x:v>
      </x:c>
      <x:c r="J109" s="31">
        <x:v>126</x:v>
      </x:c>
      <x:c r="K109" s="31">
        <x:v>7331.5</x:v>
      </x:c>
      <x:c r="L109" s="31">
        <x:v>642.5</x:v>
      </x:c>
      <x:c r="M109" s="31">
        <x:v>4333.25</x:v>
      </x:c>
      <x:c r="N109" s="31">
        <x:v>26909.5</x:v>
      </x:c>
      <x:c r="O109" s="28">
        <x:v>46083.25</x:v>
      </x:c>
    </x:row>
    <x:row r="110" spans="1:15" x14ac:dyDescent="0.25">
      <x:c r="A110" s="31" t="s">
        <x:v>49</x:v>
      </x:c>
      <x:c r="B110" s="31" t="s">
        <x:v>52</x:v>
      </x:c>
      <x:c r="C110" s="31">
        <x:v>4662.25</x:v>
      </x:c>
      <x:c r="D110" s="31">
        <x:v>4</x:v>
      </x:c>
      <x:c r="E110" s="31">
        <x:v>547.25</x:v>
      </x:c>
      <x:c r="F110" s="33">
        <x:v>2047.75</x:v>
      </x:c>
      <x:c r="G110" s="31">
        <x:v>1747.5</x:v>
      </x:c>
      <x:c r="H110" s="31">
        <x:v>212.75</x:v>
      </x:c>
      <x:c r="I110" s="31">
        <x:v>0</x:v>
      </x:c>
      <x:c r="J110" s="31">
        <x:v>132</x:v>
      </x:c>
      <x:c r="K110" s="31">
        <x:v>3955</x:v>
      </x:c>
      <x:c r="L110" s="31">
        <x:v>654.25</x:v>
      </x:c>
      <x:c r="M110" s="31">
        <x:v>4383</x:v>
      </x:c>
      <x:c r="N110" s="31">
        <x:v>25664</x:v>
      </x:c>
      <x:c r="O110" s="28">
        <x:v>41962</x:v>
      </x:c>
    </x:row>
    <x:row r="111" spans="1:15" x14ac:dyDescent="0.25">
      <x:c r="A111" s="31" t="s">
        <x:v>53</x:v>
      </x:c>
      <x:c r="B111" s="31" t="s">
        <x:v>27</x:v>
      </x:c>
      <x:c r="C111" s="31">
        <x:v>4824.25</x:v>
      </x:c>
      <x:c r="D111" s="31">
        <x:v>4</x:v>
      </x:c>
      <x:c r="E111" s="31">
        <x:v>78.75</x:v>
      </x:c>
      <x:c r="F111" s="33">
        <x:v>1533.75</x:v>
      </x:c>
      <x:c r="G111" s="31">
        <x:v>1641</x:v>
      </x:c>
      <x:c r="H111" s="31">
        <x:v>235.25</x:v>
      </x:c>
      <x:c r="I111" s="31">
        <x:v>0</x:v>
      </x:c>
      <x:c r="J111" s="31">
        <x:v>120</x:v>
      </x:c>
      <x:c r="K111" s="31">
        <x:v>23616.25</x:v>
      </x:c>
      <x:c r="L111" s="31">
        <x:v>657.75</x:v>
      </x:c>
      <x:c r="M111" s="31">
        <x:v>3194.25</x:v>
      </x:c>
      <x:c r="N111" s="31">
        <x:v>10104.5</x:v>
      </x:c>
      <x:c r="O111" s="28">
        <x:v>44476</x:v>
      </x:c>
    </x:row>
    <x:row r="112" spans="1:15" x14ac:dyDescent="0.25">
      <x:c r="A112" s="31" t="s">
        <x:v>53</x:v>
      </x:c>
      <x:c r="B112" s="31" t="s">
        <x:v>50</x:v>
      </x:c>
      <x:c r="C112" s="31">
        <x:v>4745.5</x:v>
      </x:c>
      <x:c r="D112" s="31">
        <x:v>4</x:v>
      </x:c>
      <x:c r="E112" s="31">
        <x:v>16</x:v>
      </x:c>
      <x:c r="F112" s="33">
        <x:v>3955</x:v>
      </x:c>
      <x:c r="G112" s="31">
        <x:v>1478.25</x:v>
      </x:c>
      <x:c r="H112" s="31">
        <x:v>283.5</x:v>
      </x:c>
      <x:c r="I112" s="31">
        <x:v>0</x:v>
      </x:c>
      <x:c r="J112" s="31">
        <x:v>120</x:v>
      </x:c>
      <x:c r="K112" s="31">
        <x:v>27397.5</x:v>
      </x:c>
      <x:c r="L112" s="31">
        <x:v>440</x:v>
      </x:c>
      <x:c r="M112" s="31">
        <x:v>3163.75</x:v>
      </x:c>
      <x:c r="N112" s="31">
        <x:v>13100.5</x:v>
      </x:c>
      <x:c r="O112" s="28">
        <x:v>50749</x:v>
      </x:c>
    </x:row>
    <x:row r="113" spans="1:15" x14ac:dyDescent="0.25">
      <x:c r="A113" s="31" t="s">
        <x:v>53</x:v>
      </x:c>
      <x:c r="B113" s="31" t="s">
        <x:v>51</x:v>
      </x:c>
      <x:c r="C113" s="31">
        <x:v>4679.25</x:v>
      </x:c>
      <x:c r="D113" s="31">
        <x:v>4</x:v>
      </x:c>
      <x:c r="E113" s="31">
        <x:v>0</x:v>
      </x:c>
      <x:c r="F113" s="33">
        <x:v>5237.25</x:v>
      </x:c>
      <x:c r="G113" s="31">
        <x:v>1451.25</x:v>
      </x:c>
      <x:c r="H113" s="31">
        <x:v>256.75</x:v>
      </x:c>
      <x:c r="I113" s="31">
        <x:v>0</x:v>
      </x:c>
      <x:c r="J113" s="31">
        <x:v>120</x:v>
      </x:c>
      <x:c r="K113" s="31">
        <x:v>29411.75</x:v>
      </x:c>
      <x:c r="L113" s="31">
        <x:v>392.75</x:v>
      </x:c>
      <x:c r="M113" s="31">
        <x:v>3177.75</x:v>
      </x:c>
      <x:c r="N113" s="31">
        <x:v>12194.75</x:v>
      </x:c>
      <x:c r="O113" s="28">
        <x:v>51688.25</x:v>
      </x:c>
    </x:row>
    <x:row r="114" spans="1:15" x14ac:dyDescent="0.25">
      <x:c r="A114" s="31" t="s">
        <x:v>53</x:v>
      </x:c>
      <x:c r="B114" s="31" t="s">
        <x:v>28</x:v>
      </x:c>
      <x:c r="C114" s="31">
        <x:v>4760.75</x:v>
      </x:c>
      <x:c r="D114" s="31">
        <x:v>4</x:v>
      </x:c>
      <x:c r="E114" s="31">
        <x:v>0</x:v>
      </x:c>
      <x:c r="F114" s="33">
        <x:v>5950</x:v>
      </x:c>
      <x:c r="G114" s="31">
        <x:v>1462.25</x:v>
      </x:c>
      <x:c r="H114" s="31">
        <x:v>206.75</x:v>
      </x:c>
      <x:c r="I114" s="31">
        <x:v>0</x:v>
      </x:c>
      <x:c r="J114" s="31">
        <x:v>120</x:v>
      </x:c>
      <x:c r="K114" s="31">
        <x:v>29412.25</x:v>
      </x:c>
      <x:c r="L114" s="31">
        <x:v>392.5</x:v>
      </x:c>
      <x:c r="M114" s="31">
        <x:v>3032.75</x:v>
      </x:c>
      <x:c r="N114" s="31">
        <x:v>10431</x:v>
      </x:c>
      <x:c r="O114" s="28">
        <x:v>49822.25</x:v>
      </x:c>
    </x:row>
    <x:row r="115" spans="1:15" x14ac:dyDescent="0.25">
      <x:c r="A115" s="31" t="s">
        <x:v>53</x:v>
      </x:c>
      <x:c r="B115" s="31" t="s">
        <x:v>41</x:v>
      </x:c>
      <x:c r="C115" s="31">
        <x:v>4730.25</x:v>
      </x:c>
      <x:c r="D115" s="31">
        <x:v>4</x:v>
      </x:c>
      <x:c r="E115" s="31">
        <x:v>17.25</x:v>
      </x:c>
      <x:c r="F115" s="33">
        <x:v>4854.75</x:v>
      </x:c>
      <x:c r="G115" s="31">
        <x:v>1457</x:v>
      </x:c>
      <x:c r="H115" s="31">
        <x:v>243</x:v>
      </x:c>
      <x:c r="I115" s="31">
        <x:v>0</x:v>
      </x:c>
      <x:c r="J115" s="31">
        <x:v>120</x:v>
      </x:c>
      <x:c r="K115" s="31">
        <x:v>27777.5</x:v>
      </x:c>
      <x:c r="L115" s="31">
        <x:v>392.25</x:v>
      </x:c>
      <x:c r="M115" s="31">
        <x:v>2391</x:v>
      </x:c>
      <x:c r="N115" s="31">
        <x:v>10965.25</x:v>
      </x:c>
      <x:c r="O115" s="28">
        <x:v>48097.5</x:v>
      </x:c>
    </x:row>
    <x:row r="116" spans="1:15" x14ac:dyDescent="0.25">
      <x:c r="A116" s="31" t="s">
        <x:v>53</x:v>
      </x:c>
      <x:c r="B116" s="31" t="s">
        <x:v>29</x:v>
      </x:c>
      <x:c r="C116" s="31">
        <x:v>4754.75</x:v>
      </x:c>
      <x:c r="D116" s="31">
        <x:v>4</x:v>
      </x:c>
      <x:c r="E116" s="31">
        <x:v>4.25</x:v>
      </x:c>
      <x:c r="F116" s="33">
        <x:v>4983.25</x:v>
      </x:c>
      <x:c r="G116" s="31">
        <x:v>1447</x:v>
      </x:c>
      <x:c r="H116" s="31">
        <x:v>225</x:v>
      </x:c>
      <x:c r="I116" s="31">
        <x:v>0</x:v>
      </x:c>
      <x:c r="J116" s="31">
        <x:v>120</x:v>
      </x:c>
      <x:c r="K116" s="31">
        <x:v>24746.75</x:v>
      </x:c>
      <x:c r="L116" s="31">
        <x:v>392.25</x:v>
      </x:c>
      <x:c r="M116" s="31">
        <x:v>2938.25</x:v>
      </x:c>
      <x:c r="N116" s="31">
        <x:v>13099</x:v>
      </x:c>
      <x:c r="O116" s="28">
        <x:v>47731.25</x:v>
      </x:c>
    </x:row>
    <x:row r="117" spans="1:15" x14ac:dyDescent="0.25">
      <x:c r="A117" s="31" t="s">
        <x:v>53</x:v>
      </x:c>
      <x:c r="B117" s="31" t="s">
        <x:v>52</x:v>
      </x:c>
      <x:c r="C117" s="31">
        <x:v>4829.75</x:v>
      </x:c>
      <x:c r="D117" s="31">
        <x:v>4</x:v>
      </x:c>
      <x:c r="E117" s="31">
        <x:v>0</x:v>
      </x:c>
      <x:c r="F117" s="33">
        <x:v>3760</x:v>
      </x:c>
      <x:c r="G117" s="31">
        <x:v>1449.5</x:v>
      </x:c>
      <x:c r="H117" s="31">
        <x:v>271.25</x:v>
      </x:c>
      <x:c r="I117" s="31">
        <x:v>0</x:v>
      </x:c>
      <x:c r="J117" s="31">
        <x:v>120</x:v>
      </x:c>
      <x:c r="K117" s="31">
        <x:v>19861</x:v>
      </x:c>
      <x:c r="L117" s="31">
        <x:v>392.25</x:v>
      </x:c>
      <x:c r="M117" s="31">
        <x:v>3076.75</x:v>
      </x:c>
      <x:c r="N117" s="31">
        <x:v>16337.5</x:v>
      </x:c>
      <x:c r="O117" s="28">
        <x:v>46342</x:v>
      </x:c>
    </x:row>
    <x:row r="118" spans="1:15" x14ac:dyDescent="0.25">
      <x:c r="A118" s="31" t="s">
        <x:v>53</x:v>
      </x:c>
      <x:c r="B118" s="31" t="s">
        <x:v>54</x:v>
      </x:c>
      <x:c r="C118" s="31">
        <x:v>4833.75</x:v>
      </x:c>
      <x:c r="D118" s="31">
        <x:v>4</x:v>
      </x:c>
      <x:c r="E118" s="31">
        <x:v>7.25</x:v>
      </x:c>
      <x:c r="F118" s="33">
        <x:v>3459.25</x:v>
      </x:c>
      <x:c r="G118" s="31">
        <x:v>1439.25</x:v>
      </x:c>
      <x:c r="H118" s="31">
        <x:v>267</x:v>
      </x:c>
      <x:c r="I118" s="31">
        <x:v>0</x:v>
      </x:c>
      <x:c r="J118" s="31">
        <x:v>120</x:v>
      </x:c>
      <x:c r="K118" s="31">
        <x:v>13291.75</x:v>
      </x:c>
      <x:c r="L118" s="31">
        <x:v>404.25</x:v>
      </x:c>
      <x:c r="M118" s="31">
        <x:v>3527.5</x:v>
      </x:c>
      <x:c r="N118" s="31">
        <x:v>21956.25</x:v>
      </x:c>
      <x:c r="O118" s="28">
        <x:v>45851</x:v>
      </x:c>
    </x:row>
    <x:row r="119" spans="1:15" x14ac:dyDescent="0.25">
      <x:c r="A119" s="31" t="s">
        <x:v>53</x:v>
      </x:c>
      <x:c r="B119" s="31" t="s">
        <x:v>55</x:v>
      </x:c>
      <x:c r="C119" s="31">
        <x:v>4845</x:v>
      </x:c>
      <x:c r="D119" s="31">
        <x:v>4</x:v>
      </x:c>
      <x:c r="E119" s="31">
        <x:v>590.5</x:v>
      </x:c>
      <x:c r="F119" s="33">
        <x:v>2212.25</x:v>
      </x:c>
      <x:c r="G119" s="31">
        <x:v>1608.75</x:v>
      </x:c>
      <x:c r="H119" s="31">
        <x:v>277.5</x:v>
      </x:c>
      <x:c r="I119" s="31">
        <x:v>0</x:v>
      </x:c>
      <x:c r="J119" s="31">
        <x:v>120</x:v>
      </x:c>
      <x:c r="K119" s="31">
        <x:v>6480.25</x:v>
      </x:c>
      <x:c r="L119" s="31">
        <x:v>588.75</x:v>
      </x:c>
      <x:c r="M119" s="31">
        <x:v>3784</x:v>
      </x:c>
      <x:c r="N119" s="31">
        <x:v>24260.75</x:v>
      </x:c>
      <x:c r="O119" s="28">
        <x:v>42559.5</x:v>
      </x:c>
    </x:row>
    <x:row r="120" spans="1:15" x14ac:dyDescent="0.25">
      <x:c r="A120" s="31" t="s">
        <x:v>53</x:v>
      </x:c>
      <x:c r="B120" s="31" t="s">
        <x:v>34</x:v>
      </x:c>
      <x:c r="C120" s="31">
        <x:v>4831.75</x:v>
      </x:c>
      <x:c r="D120" s="31">
        <x:v>4</x:v>
      </x:c>
      <x:c r="E120" s="31">
        <x:v>504.5</x:v>
      </x:c>
      <x:c r="F120" s="33">
        <x:v>772.5</x:v>
      </x:c>
      <x:c r="G120" s="31">
        <x:v>1695.75</x:v>
      </x:c>
      <x:c r="H120" s="31">
        <x:v>269.75</x:v>
      </x:c>
      <x:c r="I120" s="31">
        <x:v>0</x:v>
      </x:c>
      <x:c r="J120" s="31">
        <x:v>120</x:v>
      </x:c>
      <x:c r="K120" s="31">
        <x:v>0</x:v>
      </x:c>
      <x:c r="L120" s="31">
        <x:v>667.25</x:v>
      </x:c>
      <x:c r="M120" s="31">
        <x:v>3920.25</x:v>
      </x:c>
      <x:c r="N120" s="31">
        <x:v>28555.75</x:v>
      </x:c>
      <x:c r="O120" s="28">
        <x:v>40569</x:v>
      </x:c>
    </x:row>
    <x:row r="121" spans="1:15" x14ac:dyDescent="0.25">
      <x:c r="A121" s="31" t="s">
        <x:v>56</x:v>
      </x:c>
      <x:c r="B121" s="31" t="s">
        <x:v>36</x:v>
      </x:c>
      <x:c r="C121" s="31">
        <x:v>4823</x:v>
      </x:c>
      <x:c r="D121" s="31">
        <x:v>4</x:v>
      </x:c>
      <x:c r="E121" s="31">
        <x:v>80.75</x:v>
      </x:c>
      <x:c r="F121" s="33">
        <x:v>1658.75</x:v>
      </x:c>
      <x:c r="G121" s="31">
        <x:v>1711.5</x:v>
      </x:c>
      <x:c r="H121" s="31">
        <x:v>158.75</x:v>
      </x:c>
      <x:c r="I121" s="31">
        <x:v>0</x:v>
      </x:c>
      <x:c r="J121" s="31">
        <x:v>120</x:v>
      </x:c>
      <x:c r="K121" s="31">
        <x:v>0</x:v>
      </x:c>
      <x:c r="L121" s="31">
        <x:v>675.25</x:v>
      </x:c>
      <x:c r="M121" s="31">
        <x:v>3874.5</x:v>
      </x:c>
      <x:c r="N121" s="31">
        <x:v>26687.75</x:v>
      </x:c>
      <x:c r="O121" s="28">
        <x:v>38135.5</x:v>
      </x:c>
    </x:row>
    <x:row r="122" spans="1:15" x14ac:dyDescent="0.25">
      <x:c r="A122" s="31" t="s">
        <x:v>56</x:v>
      </x:c>
      <x:c r="B122" s="31" t="s">
        <x:v>37</x:v>
      </x:c>
      <x:c r="C122" s="31">
        <x:v>4812</x:v>
      </x:c>
      <x:c r="D122" s="31">
        <x:v>4</x:v>
      </x:c>
      <x:c r="E122" s="31">
        <x:v>139</x:v>
      </x:c>
      <x:c r="F122" s="33">
        <x:v>1645.75</x:v>
      </x:c>
      <x:c r="G122" s="31">
        <x:v>1712.25</x:v>
      </x:c>
      <x:c r="H122" s="31">
        <x:v>216.5</x:v>
      </x:c>
      <x:c r="I122" s="31">
        <x:v>0</x:v>
      </x:c>
      <x:c r="J122" s="31">
        <x:v>120</x:v>
      </x:c>
      <x:c r="K122" s="31">
        <x:v>0</x:v>
      </x:c>
      <x:c r="L122" s="31">
        <x:v>671.75</x:v>
      </x:c>
      <x:c r="M122" s="31">
        <x:v>3775.25</x:v>
      </x:c>
      <x:c r="N122" s="31">
        <x:v>26051.75</x:v>
      </x:c>
      <x:c r="O122" s="28">
        <x:v>37502.5</x:v>
      </x:c>
    </x:row>
    <x:row r="123" spans="1:15" x14ac:dyDescent="0.25">
      <x:c r="A123" s="31" t="s">
        <x:v>56</x:v>
      </x:c>
      <x:c r="B123" s="31" t="s">
        <x:v>19</x:v>
      </x:c>
      <x:c r="C123" s="31">
        <x:v>4815.5</x:v>
      </x:c>
      <x:c r="D123" s="31">
        <x:v>4</x:v>
      </x:c>
      <x:c r="E123" s="31">
        <x:v>25.25</x:v>
      </x:c>
      <x:c r="F123" s="33">
        <x:v>2093.25</x:v>
      </x:c>
      <x:c r="G123" s="31">
        <x:v>1708.5</x:v>
      </x:c>
      <x:c r="H123" s="31">
        <x:v>217.5</x:v>
      </x:c>
      <x:c r="I123" s="31">
        <x:v>0</x:v>
      </x:c>
      <x:c r="J123" s="31">
        <x:v>120</x:v>
      </x:c>
      <x:c r="K123" s="31">
        <x:v>0</x:v>
      </x:c>
      <x:c r="L123" s="31">
        <x:v>673</x:v>
      </x:c>
      <x:c r="M123" s="31">
        <x:v>3641</x:v>
      </x:c>
      <x:c r="N123" s="31">
        <x:v>25964.75</x:v>
      </x:c>
      <x:c r="O123" s="28">
        <x:v>37169.5</x:v>
      </x:c>
    </x:row>
    <x:row r="124" spans="1:15" x14ac:dyDescent="0.25">
      <x:c r="A124" s="31" t="s">
        <x:v>56</x:v>
      </x:c>
      <x:c r="B124" s="31" t="s">
        <x:v>20</x:v>
      </x:c>
      <x:c r="C124" s="31">
        <x:v>4806.5</x:v>
      </x:c>
      <x:c r="D124" s="31">
        <x:v>4</x:v>
      </x:c>
      <x:c r="E124" s="31">
        <x:v>5.75</x:v>
      </x:c>
      <x:c r="F124" s="33">
        <x:v>2439.25</x:v>
      </x:c>
      <x:c r="G124" s="31">
        <x:v>1697.5</x:v>
      </x:c>
      <x:c r="H124" s="31">
        <x:v>222.5</x:v>
      </x:c>
      <x:c r="I124" s="31">
        <x:v>0</x:v>
      </x:c>
      <x:c r="J124" s="31">
        <x:v>120</x:v>
      </x:c>
      <x:c r="K124" s="31">
        <x:v>0</x:v>
      </x:c>
      <x:c r="L124" s="31">
        <x:v>664</x:v>
      </x:c>
      <x:c r="M124" s="31">
        <x:v>3587.5</x:v>
      </x:c>
      <x:c r="N124" s="31">
        <x:v>25674.75</x:v>
      </x:c>
      <x:c r="O124" s="28">
        <x:v>36782.5</x:v>
      </x:c>
    </x:row>
    <x:row r="125" spans="1:15" x14ac:dyDescent="0.25">
      <x:c r="A125" s="31" t="s">
        <x:v>56</x:v>
      </x:c>
      <x:c r="B125" s="31" t="s">
        <x:v>21</x:v>
      </x:c>
      <x:c r="C125" s="31">
        <x:v>4809.75</x:v>
      </x:c>
      <x:c r="D125" s="31">
        <x:v>4</x:v>
      </x:c>
      <x:c r="E125" s="31">
        <x:v>4.75</x:v>
      </x:c>
      <x:c r="F125" s="33">
        <x:v>2606.25</x:v>
      </x:c>
      <x:c r="G125" s="31">
        <x:v>1689.75</x:v>
      </x:c>
      <x:c r="H125" s="31">
        <x:v>252.25</x:v>
      </x:c>
      <x:c r="I125" s="31">
        <x:v>0</x:v>
      </x:c>
      <x:c r="J125" s="31">
        <x:v>120</x:v>
      </x:c>
      <x:c r="K125" s="31">
        <x:v>0</x:v>
      </x:c>
      <x:c r="L125" s="31">
        <x:v>668</x:v>
      </x:c>
      <x:c r="M125" s="31">
        <x:v>3616.75</x:v>
      </x:c>
      <x:c r="N125" s="31">
        <x:v>25717</x:v>
      </x:c>
      <x:c r="O125" s="28">
        <x:v>36882.25</x:v>
      </x:c>
    </x:row>
    <x:row r="126" spans="1:15" x14ac:dyDescent="0.25">
      <x:c r="A126" s="31" t="s">
        <x:v>56</x:v>
      </x:c>
      <x:c r="B126" s="31" t="s">
        <x:v>51</x:v>
      </x:c>
      <x:c r="C126" s="31">
        <x:v>4874.75</x:v>
      </x:c>
      <x:c r="D126" s="31">
        <x:v>4</x:v>
      </x:c>
      <x:c r="E126" s="31">
        <x:v>869.5</x:v>
      </x:c>
      <x:c r="F126" s="33">
        <x:v>1275.5</x:v>
      </x:c>
      <x:c r="G126" s="31">
        <x:v>1696.25</x:v>
      </x:c>
      <x:c r="H126" s="31">
        <x:v>79.5</x:v>
      </x:c>
      <x:c r="I126" s="31">
        <x:v>0</x:v>
      </x:c>
      <x:c r="J126" s="31">
        <x:v>135</x:v>
      </x:c>
      <x:c r="K126" s="31">
        <x:v>24950</x:v>
      </x:c>
      <x:c r="L126" s="31">
        <x:v>675</x:v>
      </x:c>
      <x:c r="M126" s="31">
        <x:v>4832</x:v>
      </x:c>
      <x:c r="N126" s="31">
        <x:v>25461.5</x:v>
      </x:c>
      <x:c r="O126" s="28">
        <x:v>63577.5</x:v>
      </x:c>
    </x:row>
    <x:row r="127" spans="1:15" x14ac:dyDescent="0.25">
      <x:c r="A127" s="31" t="s">
        <x:v>56</x:v>
      </x:c>
      <x:c r="B127" s="31" t="s">
        <x:v>28</x:v>
      </x:c>
      <x:c r="C127" s="31">
        <x:v>4869</x:v>
      </x:c>
      <x:c r="D127" s="31">
        <x:v>4</x:v>
      </x:c>
      <x:c r="E127" s="31">
        <x:v>177.5</x:v>
      </x:c>
      <x:c r="F127" s="33">
        <x:v>1781</x:v>
      </x:c>
      <x:c r="G127" s="31">
        <x:v>1688.25</x:v>
      </x:c>
      <x:c r="H127" s="31">
        <x:v>60.5</x:v>
      </x:c>
      <x:c r="I127" s="31">
        <x:v>0</x:v>
      </x:c>
      <x:c r="J127" s="31">
        <x:v>133.25</x:v>
      </x:c>
      <x:c r="K127" s="31">
        <x:v>24044.25</x:v>
      </x:c>
      <x:c r="L127" s="31">
        <x:v>674</x:v>
      </x:c>
      <x:c r="M127" s="31">
        <x:v>4977.75</x:v>
      </x:c>
      <x:c r="N127" s="31">
        <x:v>25662.5</x:v>
      </x:c>
      <x:c r="O127" s="28">
        <x:v>62291</x:v>
      </x:c>
    </x:row>
    <x:row r="128" spans="1:15" x14ac:dyDescent="0.25">
      <x:c r="A128" s="31" t="s">
        <x:v>56</x:v>
      </x:c>
      <x:c r="B128" s="31" t="s">
        <x:v>41</x:v>
      </x:c>
      <x:c r="C128" s="31">
        <x:v>4850.75</x:v>
      </x:c>
      <x:c r="D128" s="31">
        <x:v>4</x:v>
      </x:c>
      <x:c r="E128" s="31">
        <x:v>628</x:v>
      </x:c>
      <x:c r="F128" s="33">
        <x:v>1716.5</x:v>
      </x:c>
      <x:c r="G128" s="31">
        <x:v>1685.25</x:v>
      </x:c>
      <x:c r="H128" s="31">
        <x:v>202.5</x:v>
      </x:c>
      <x:c r="I128" s="31">
        <x:v>0</x:v>
      </x:c>
      <x:c r="J128" s="31">
        <x:v>132.75</x:v>
      </x:c>
      <x:c r="K128" s="31">
        <x:v>21336</x:v>
      </x:c>
      <x:c r="L128" s="31">
        <x:v>672.5</x:v>
      </x:c>
      <x:c r="M128" s="31">
        <x:v>4948.75</x:v>
      </x:c>
      <x:c r="N128" s="31">
        <x:v>25771.25</x:v>
      </x:c>
      <x:c r="O128" s="28">
        <x:v>60231.75</x:v>
      </x:c>
    </x:row>
    <x:row r="129" spans="1:15" x14ac:dyDescent="0.25">
      <x:c r="A129" s="31" t="s">
        <x:v>57</x:v>
      </x:c>
      <x:c r="B129" s="31" t="s">
        <x:v>41</x:v>
      </x:c>
      <x:c r="C129" s="31">
        <x:v>4940</x:v>
      </x:c>
      <x:c r="D129" s="31">
        <x:v>4</x:v>
      </x:c>
      <x:c r="E129" s="31">
        <x:v>0</x:v>
      </x:c>
      <x:c r="F129" s="33">
        <x:v>5109.75</x:v>
      </x:c>
      <x:c r="G129" s="31">
        <x:v>1788</x:v>
      </x:c>
      <x:c r="H129" s="31">
        <x:v>42.75</x:v>
      </x:c>
      <x:c r="I129" s="31">
        <x:v>0</x:v>
      </x:c>
      <x:c r="J129" s="31">
        <x:v>121</x:v>
      </x:c>
      <x:c r="K129" s="31">
        <x:v>22177.5</x:v>
      </x:c>
      <x:c r="L129" s="31">
        <x:v>725.75</x:v>
      </x:c>
      <x:c r="M129" s="31">
        <x:v>2956.25</x:v>
      </x:c>
      <x:c r="N129" s="31">
        <x:v>10802</x:v>
      </x:c>
      <x:c r="O129" s="28">
        <x:v>43557.25</x:v>
      </x:c>
    </x:row>
    <x:row r="130" spans="1:15" x14ac:dyDescent="0.25">
      <x:c r="A130" s="31" t="s">
        <x:v>57</x:v>
      </x:c>
      <x:c r="B130" s="31" t="s">
        <x:v>29</x:v>
      </x:c>
      <x:c r="C130" s="31">
        <x:v>4925.75</x:v>
      </x:c>
      <x:c r="D130" s="31">
        <x:v>4</x:v>
      </x:c>
      <x:c r="E130" s="31">
        <x:v>0</x:v>
      </x:c>
      <x:c r="F130" s="33">
        <x:v>6131.75</x:v>
      </x:c>
      <x:c r="G130" s="31">
        <x:v>1769.75</x:v>
      </x:c>
      <x:c r="H130" s="31">
        <x:v>28</x:v>
      </x:c>
      <x:c r="I130" s="31">
        <x:v>0</x:v>
      </x:c>
      <x:c r="J130" s="31">
        <x:v>121</x:v>
      </x:c>
      <x:c r="K130" s="31">
        <x:v>20210.75</x:v>
      </x:c>
      <x:c r="L130" s="31">
        <x:v>722.75</x:v>
      </x:c>
      <x:c r="M130" s="31">
        <x:v>3122.75</x:v>
      </x:c>
      <x:c r="N130" s="31">
        <x:v>11348.5</x:v>
      </x:c>
      <x:c r="O130" s="28">
        <x:v>42253.25</x:v>
      </x:c>
    </x:row>
    <x:row r="131" spans="1:15" x14ac:dyDescent="0.25">
      <x:c r="A131" s="31" t="s">
        <x:v>58</x:v>
      </x:c>
      <x:c r="B131" s="31" t="s">
        <x:v>28</x:v>
      </x:c>
      <x:c r="C131" s="31">
        <x:v>4858.5</x:v>
      </x:c>
      <x:c r="D131" s="31">
        <x:v>4</x:v>
      </x:c>
      <x:c r="E131" s="31">
        <x:v>2</x:v>
      </x:c>
      <x:c r="F131" s="33">
        <x:v>4873</x:v>
      </x:c>
      <x:c r="G131" s="31">
        <x:v>1969</x:v>
      </x:c>
      <x:c r="H131" s="31">
        <x:v>78.5</x:v>
      </x:c>
      <x:c r="I131" s="31">
        <x:v>0</x:v>
      </x:c>
      <x:c r="J131" s="31">
        <x:v>131</x:v>
      </x:c>
      <x:c r="K131" s="31">
        <x:v>21880.75</x:v>
      </x:c>
      <x:c r="L131" s="31">
        <x:v>762</x:v>
      </x:c>
      <x:c r="M131" s="31">
        <x:v>2734.25</x:v>
      </x:c>
      <x:c r="N131" s="31">
        <x:v>13356.75</x:v>
      </x:c>
      <x:c r="O131" s="28">
        <x:v>45776.75</x:v>
      </x:c>
    </x:row>
    <x:row r="132" spans="1:15" x14ac:dyDescent="0.25">
      <x:c r="A132" s="31" t="s">
        <x:v>58</x:v>
      </x:c>
      <x:c r="B132" s="31" t="s">
        <x:v>41</x:v>
      </x:c>
      <x:c r="C132" s="31">
        <x:v>4855.5</x:v>
      </x:c>
      <x:c r="D132" s="31">
        <x:v>4</x:v>
      </x:c>
      <x:c r="E132" s="31">
        <x:v>2</x:v>
      </x:c>
      <x:c r="F132" s="33">
        <x:v>5185.5</x:v>
      </x:c>
      <x:c r="G132" s="31">
        <x:v>1850.5</x:v>
      </x:c>
      <x:c r="H132" s="31">
        <x:v>82</x:v>
      </x:c>
      <x:c r="I132" s="31">
        <x:v>0</x:v>
      </x:c>
      <x:c r="J132" s="31">
        <x:v>130</x:v>
      </x:c>
      <x:c r="K132" s="31">
        <x:v>21280.5</x:v>
      </x:c>
      <x:c r="L132" s="31">
        <x:v>762</x:v>
      </x:c>
      <x:c r="M132" s="31">
        <x:v>2860.75</x:v>
      </x:c>
      <x:c r="N132" s="31">
        <x:v>13777.75</x:v>
      </x:c>
      <x:c r="O132" s="28">
        <x:v>45605</x:v>
      </x:c>
    </x:row>
    <x:row r="133" spans="1:15" x14ac:dyDescent="0.25">
      <x:c r="A133" s="31" t="s">
        <x:v>58</x:v>
      </x:c>
      <x:c r="B133" s="31" t="s">
        <x:v>29</x:v>
      </x:c>
      <x:c r="C133" s="31">
        <x:v>4854.75</x:v>
      </x:c>
      <x:c r="D133" s="31">
        <x:v>4</x:v>
      </x:c>
      <x:c r="E133" s="31">
        <x:v>2</x:v>
      </x:c>
      <x:c r="F133" s="33">
        <x:v>5352.25</x:v>
      </x:c>
      <x:c r="G133" s="31">
        <x:v>1850.75</x:v>
      </x:c>
      <x:c r="H133" s="31">
        <x:v>111.5</x:v>
      </x:c>
      <x:c r="I133" s="31">
        <x:v>0</x:v>
      </x:c>
      <x:c r="J133" s="31">
        <x:v>130</x:v>
      </x:c>
      <x:c r="K133" s="31">
        <x:v>19262.75</x:v>
      </x:c>
      <x:c r="L133" s="31">
        <x:v>760</x:v>
      </x:c>
      <x:c r="M133" s="31">
        <x:v>3061</x:v>
      </x:c>
      <x:c r="N133" s="31">
        <x:v>14229.5</x:v>
      </x:c>
      <x:c r="O133" s="28">
        <x:v>44266.25</x:v>
      </x:c>
    </x:row>
    <x:row r="134" spans="1:15" x14ac:dyDescent="0.25">
      <x:c r="A134" s="31" t="s">
        <x:v>58</x:v>
      </x:c>
      <x:c r="B134" s="31" t="s">
        <x:v>52</x:v>
      </x:c>
      <x:c r="C134" s="31">
        <x:v>4846.25</x:v>
      </x:c>
      <x:c r="D134" s="31">
        <x:v>4</x:v>
      </x:c>
      <x:c r="E134" s="31">
        <x:v>2</x:v>
      </x:c>
      <x:c r="F134" s="33">
        <x:v>5098</x:v>
      </x:c>
      <x:c r="G134" s="31">
        <x:v>1970.5</x:v>
      </x:c>
      <x:c r="H134" s="31">
        <x:v>60.75</x:v>
      </x:c>
      <x:c r="I134" s="31">
        <x:v>0</x:v>
      </x:c>
      <x:c r="J134" s="31">
        <x:v>130</x:v>
      </x:c>
      <x:c r="K134" s="31">
        <x:v>16056</x:v>
      </x:c>
      <x:c r="L134" s="31">
        <x:v>760</x:v>
      </x:c>
      <x:c r="M134" s="31">
        <x:v>2973.25</x:v>
      </x:c>
      <x:c r="N134" s="31">
        <x:v>14873.75</x:v>
      </x:c>
      <x:c r="O134" s="28">
        <x:v>41676.5</x:v>
      </x:c>
    </x:row>
    <x:row r="135" spans="1:15" x14ac:dyDescent="0.25">
      <x:c r="A135" s="31" t="s">
        <x:v>136</x:v>
      </x:c>
      <x:c r="B135" s="31" t="s">
        <x:v>28</x:v>
      </x:c>
      <x:c r="C135" s="31">
        <x:v>4803</x:v>
      </x:c>
      <x:c r="D135" s="31">
        <x:v>4</x:v>
      </x:c>
      <x:c r="E135" s="31">
        <x:v>93</x:v>
      </x:c>
      <x:c r="F135" s="33">
        <x:v>4951.25</x:v>
      </x:c>
      <x:c r="G135" s="31">
        <x:v>2048</x:v>
      </x:c>
      <x:c r="H135" s="31">
        <x:v>45.5</x:v>
      </x:c>
      <x:c r="I135" s="31">
        <x:v>0</x:v>
      </x:c>
      <x:c r="J135" s="31">
        <x:v>109</x:v>
      </x:c>
      <x:c r="K135" s="31">
        <x:v>21982.5</x:v>
      </x:c>
      <x:c r="L135" s="31">
        <x:v>646.75</x:v>
      </x:c>
      <x:c r="M135" s="31">
        <x:v>3792.5</x:v>
      </x:c>
      <x:c r="N135" s="31">
        <x:v>13047</x:v>
      </x:c>
      <x:c r="O135" s="28">
        <x:v>46571.25</x:v>
      </x:c>
    </x:row>
    <x:row r="136" spans="1:15" x14ac:dyDescent="0.25">
      <x:c r="A136" s="31" t="s">
        <x:v>136</x:v>
      </x:c>
      <x:c r="B136" s="31" t="s">
        <x:v>41</x:v>
      </x:c>
      <x:c r="C136" s="31">
        <x:v>4797</x:v>
      </x:c>
      <x:c r="D136" s="31">
        <x:v>4</x:v>
      </x:c>
      <x:c r="E136" s="31">
        <x:v>46.25</x:v>
      </x:c>
      <x:c r="F136" s="33">
        <x:v>4618.5</x:v>
      </x:c>
      <x:c r="G136" s="31">
        <x:v>2017.75</x:v>
      </x:c>
      <x:c r="H136" s="31">
        <x:v>100.75</x:v>
      </x:c>
      <x:c r="I136" s="31">
        <x:v>0</x:v>
      </x:c>
      <x:c r="J136" s="31">
        <x:v>109</x:v>
      </x:c>
      <x:c r="K136" s="31">
        <x:v>20692</x:v>
      </x:c>
      <x:c r="L136" s="31">
        <x:v>614</x:v>
      </x:c>
      <x:c r="M136" s="31">
        <x:v>3650.25</x:v>
      </x:c>
      <x:c r="N136" s="31">
        <x:v>11725</x:v>
      </x:c>
      <x:c r="O136" s="28">
        <x:v>43756</x:v>
      </x:c>
    </x:row>
    <x:row r="137" spans="1:15" x14ac:dyDescent="0.25">
      <x:c r="A137" s="31" t="s">
        <x:v>136</x:v>
      </x:c>
      <x:c r="B137" s="31" t="s">
        <x:v>29</x:v>
      </x:c>
      <x:c r="C137" s="31">
        <x:v>4759.5</x:v>
      </x:c>
      <x:c r="D137" s="31">
        <x:v>4</x:v>
      </x:c>
      <x:c r="E137" s="31">
        <x:v>2</x:v>
      </x:c>
      <x:c r="F137" s="33">
        <x:v>4934</x:v>
      </x:c>
      <x:c r="G137" s="31">
        <x:v>2000</x:v>
      </x:c>
      <x:c r="H137" s="31">
        <x:v>81.75</x:v>
      </x:c>
      <x:c r="I137" s="31">
        <x:v>0</x:v>
      </x:c>
      <x:c r="J137" s="31">
        <x:v>109</x:v>
      </x:c>
      <x:c r="K137" s="31">
        <x:v>18246.5</x:v>
      </x:c>
      <x:c r="L137" s="31">
        <x:v>616.75</x:v>
      </x:c>
      <x:c r="M137" s="31">
        <x:v>4156</x:v>
      </x:c>
      <x:c r="N137" s="31">
        <x:v>11805.5</x:v>
      </x:c>
      <x:c r="O137" s="28">
        <x:v>41781</x:v>
      </x:c>
    </x:row>
    <x:row r="138" spans="1:15" x14ac:dyDescent="0.25">
      <x:c r="A138" s="31" t="s">
        <x:v>137</x:v>
      </x:c>
      <x:c r="B138" s="31" t="s">
        <x:v>41</x:v>
      </x:c>
      <x:c r="C138" s="31">
        <x:v>4586.75</x:v>
      </x:c>
      <x:c r="D138" s="31">
        <x:v>3</x:v>
      </x:c>
      <x:c r="E138" s="31">
        <x:v>2</x:v>
      </x:c>
      <x:c r="F138" s="33">
        <x:v>5489.5</x:v>
      </x:c>
      <x:c r="G138" s="31">
        <x:v>2059.75</x:v>
      </x:c>
      <x:c r="H138" s="31">
        <x:v>88.25</x:v>
      </x:c>
      <x:c r="I138" s="31">
        <x:v>0</x:v>
      </x:c>
      <x:c r="J138" s="31">
        <x:v>104</x:v>
      </x:c>
      <x:c r="K138" s="31">
        <x:v>27964.75</x:v>
      </x:c>
      <x:c r="L138" s="31">
        <x:v>682.25</x:v>
      </x:c>
      <x:c r="M138" s="31">
        <x:v>1817.5</x:v>
      </x:c>
      <x:c r="N138" s="31">
        <x:v>7381.5</x:v>
      </x:c>
      <x:c r="O138" s="28">
        <x:v>44689.75</x:v>
      </x:c>
    </x:row>
    <x:row r="139" spans="1:15" x14ac:dyDescent="0.25">
      <x:c r="A139" s="31" t="s">
        <x:v>137</x:v>
      </x:c>
      <x:c r="B139" s="31" t="s">
        <x:v>29</x:v>
      </x:c>
      <x:c r="C139" s="31">
        <x:v>4573.25</x:v>
      </x:c>
      <x:c r="D139" s="31">
        <x:v>3</x:v>
      </x:c>
      <x:c r="E139" s="31">
        <x:v>43.25</x:v>
      </x:c>
      <x:c r="F139" s="33">
        <x:v>4804</x:v>
      </x:c>
      <x:c r="G139" s="31">
        <x:v>2062.5</x:v>
      </x:c>
      <x:c r="H139" s="31">
        <x:v>182.25</x:v>
      </x:c>
      <x:c r="I139" s="31">
        <x:v>0</x:v>
      </x:c>
      <x:c r="J139" s="31">
        <x:v>104</x:v>
      </x:c>
      <x:c r="K139" s="31">
        <x:v>25281.25</x:v>
      </x:c>
      <x:c r="L139" s="31">
        <x:v>675.75</x:v>
      </x:c>
      <x:c r="M139" s="31">
        <x:v>1540.75</x:v>
      </x:c>
      <x:c r="N139" s="31">
        <x:v>8047.75</x:v>
      </x:c>
      <x:c r="O139" s="28">
        <x:v>42513.75</x:v>
      </x:c>
    </x:row>
    <x:row r="140" spans="1:15" x14ac:dyDescent="0.25">
      <x:c r="A140" s="31" t="s">
        <x:v>138</x:v>
      </x:c>
      <x:c r="B140" s="31" t="s">
        <x:v>36</x:v>
      </x:c>
      <x:c r="C140" s="31">
        <x:v>4717.25</x:v>
      </x:c>
      <x:c r="D140" s="31">
        <x:v>3</x:v>
      </x:c>
      <x:c r="E140" s="31">
        <x:v>681.5</x:v>
      </x:c>
      <x:c r="F140" s="33">
        <x:v>358</x:v>
      </x:c>
      <x:c r="G140" s="31">
        <x:v>1930.25</x:v>
      </x:c>
      <x:c r="H140" s="31">
        <x:v>244.75</x:v>
      </x:c>
      <x:c r="I140" s="31">
        <x:v>0</x:v>
      </x:c>
      <x:c r="J140" s="31">
        <x:v>104</x:v>
      </x:c>
      <x:c r="K140" s="31">
        <x:v>0</x:v>
      </x:c>
      <x:c r="L140" s="31">
        <x:v>732.5</x:v>
      </x:c>
      <x:c r="M140" s="31">
        <x:v>2786.25</x:v>
      </x:c>
      <x:c r="N140" s="31">
        <x:v>21395.75</x:v>
      </x:c>
      <x:c r="O140" s="28">
        <x:v>32595.25</x:v>
      </x:c>
    </x:row>
    <x:row r="141" spans="1:15" x14ac:dyDescent="0.25">
      <x:c r="A141" s="31" t="s">
        <x:v>138</x:v>
      </x:c>
      <x:c r="B141" s="31" t="s">
        <x:v>37</x:v>
      </x:c>
      <x:c r="C141" s="31">
        <x:v>4704</x:v>
      </x:c>
      <x:c r="D141" s="31">
        <x:v>3</x:v>
      </x:c>
      <x:c r="E141" s="31">
        <x:v>665.25</x:v>
      </x:c>
      <x:c r="F141" s="33">
        <x:v>499.75</x:v>
      </x:c>
      <x:c r="G141" s="31">
        <x:v>1783.75</x:v>
      </x:c>
      <x:c r="H141" s="31">
        <x:v>290</x:v>
      </x:c>
      <x:c r="I141" s="31">
        <x:v>0</x:v>
      </x:c>
      <x:c r="J141" s="31">
        <x:v>104</x:v>
      </x:c>
      <x:c r="K141" s="31">
        <x:v>0</x:v>
      </x:c>
      <x:c r="L141" s="31">
        <x:v>737</x:v>
      </x:c>
      <x:c r="M141" s="31">
        <x:v>3532</x:v>
      </x:c>
      <x:c r="N141" s="31">
        <x:v>20518.25</x:v>
      </x:c>
      <x:c r="O141" s="28">
        <x:v>32337.25</x:v>
      </x:c>
    </x:row>
    <x:row r="142" spans="1:15" x14ac:dyDescent="0.25">
      <x:c r="A142" s="31" t="s">
        <x:v>138</x:v>
      </x:c>
      <x:c r="B142" s="31" t="s">
        <x:v>19</x:v>
      </x:c>
      <x:c r="C142" s="31">
        <x:v>4704.25</x:v>
      </x:c>
      <x:c r="D142" s="31">
        <x:v>3</x:v>
      </x:c>
      <x:c r="E142" s="31">
        <x:v>730</x:v>
      </x:c>
      <x:c r="F142" s="33">
        <x:v>259.5</x:v>
      </x:c>
      <x:c r="G142" s="31">
        <x:v>1734</x:v>
      </x:c>
      <x:c r="H142" s="31">
        <x:v>321</x:v>
      </x:c>
      <x:c r="I142" s="31">
        <x:v>0</x:v>
      </x:c>
      <x:c r="J142" s="31">
        <x:v>104</x:v>
      </x:c>
      <x:c r="K142" s="31">
        <x:v>0</x:v>
      </x:c>
      <x:c r="L142" s="31">
        <x:v>736.25</x:v>
      </x:c>
      <x:c r="M142" s="31">
        <x:v>3873.75</x:v>
      </x:c>
      <x:c r="N142" s="31">
        <x:v>19878.5</x:v>
      </x:c>
      <x:c r="O142" s="28">
        <x:v>32084.75</x:v>
      </x:c>
    </x:row>
    <x:row r="143" spans="1:15" x14ac:dyDescent="0.25">
      <x:c r="A143" s="31" t="s">
        <x:v>138</x:v>
      </x:c>
      <x:c r="B143" s="31" t="s">
        <x:v>20</x:v>
      </x:c>
      <x:c r="C143" s="31">
        <x:v>4710</x:v>
      </x:c>
      <x:c r="D143" s="31">
        <x:v>3</x:v>
      </x:c>
      <x:c r="E143" s="31">
        <x:v>122</x:v>
      </x:c>
      <x:c r="F143" s="33">
        <x:v>673</x:v>
      </x:c>
      <x:c r="G143" s="31">
        <x:v>1733.75</x:v>
      </x:c>
      <x:c r="H143" s="31">
        <x:v>115.25</x:v>
      </x:c>
      <x:c r="I143" s="31">
        <x:v>0</x:v>
      </x:c>
      <x:c r="J143" s="31">
        <x:v>104</x:v>
      </x:c>
      <x:c r="K143" s="31">
        <x:v>0</x:v>
      </x:c>
      <x:c r="L143" s="31">
        <x:v>732</x:v>
      </x:c>
      <x:c r="M143" s="31">
        <x:v>4398.5</x:v>
      </x:c>
      <x:c r="N143" s="31">
        <x:v>19798.25</x:v>
      </x:c>
      <x:c r="O143" s="28">
        <x:v>31716.75</x:v>
      </x:c>
    </x:row>
    <x:row r="144" spans="1:15" x14ac:dyDescent="0.25">
      <x:c r="A144" s="31" t="s">
        <x:v>138</x:v>
      </x:c>
      <x:c r="B144" s="31" t="s">
        <x:v>21</x:v>
      </x:c>
      <x:c r="C144" s="31">
        <x:v>4682.75</x:v>
      </x:c>
      <x:c r="D144" s="31">
        <x:v>3</x:v>
      </x:c>
      <x:c r="E144" s="31">
        <x:v>4.25</x:v>
      </x:c>
      <x:c r="F144" s="33">
        <x:v>2048</x:v>
      </x:c>
      <x:c r="G144" s="31">
        <x:v>1735.5</x:v>
      </x:c>
      <x:c r="H144" s="31">
        <x:v>237.75</x:v>
      </x:c>
      <x:c r="I144" s="31">
        <x:v>0</x:v>
      </x:c>
      <x:c r="J144" s="31">
        <x:v>104</x:v>
      </x:c>
      <x:c r="K144" s="31">
        <x:v>3.5</x:v>
      </x:c>
      <x:c r="L144" s="31">
        <x:v>725.25</x:v>
      </x:c>
      <x:c r="M144" s="31">
        <x:v>4392</x:v>
      </x:c>
      <x:c r="N144" s="31">
        <x:v>20314.75</x:v>
      </x:c>
      <x:c r="O144" s="28">
        <x:v>32202.75</x:v>
      </x:c>
    </x:row>
    <x:row r="145" spans="1:15" x14ac:dyDescent="0.25">
      <x:c r="A145" s="31" t="s">
        <x:v>138</x:v>
      </x:c>
      <x:c r="B145" s="31" t="s">
        <x:v>22</x:v>
      </x:c>
      <x:c r="C145" s="31">
        <x:v>4700.25</x:v>
      </x:c>
      <x:c r="D145" s="31">
        <x:v>3</x:v>
      </x:c>
      <x:c r="E145" s="31">
        <x:v>8.5</x:v>
      </x:c>
      <x:c r="F145" s="33">
        <x:v>2914</x:v>
      </x:c>
      <x:c r="G145" s="31">
        <x:v>1727.25</x:v>
      </x:c>
      <x:c r="H145" s="31">
        <x:v>220</x:v>
      </x:c>
      <x:c r="I145" s="31">
        <x:v>0</x:v>
      </x:c>
      <x:c r="J145" s="31">
        <x:v>104</x:v>
      </x:c>
      <x:c r="K145" s="31">
        <x:v>199.25</x:v>
      </x:c>
      <x:c r="L145" s="31">
        <x:v>734.5</x:v>
      </x:c>
      <x:c r="M145" s="31">
        <x:v>4283.25</x:v>
      </x:c>
      <x:c r="N145" s="31">
        <x:v>21490.5</x:v>
      </x:c>
      <x:c r="O145" s="28">
        <x:v>33470.5</x:v>
      </x:c>
    </x:row>
    <x:row r="146" spans="1:15" x14ac:dyDescent="0.25">
      <x:c r="A146" s="31" t="s">
        <x:v>138</x:v>
      </x:c>
      <x:c r="B146" s="31" t="s">
        <x:v>23</x:v>
      </x:c>
      <x:c r="C146" s="31">
        <x:v>4719</x:v>
      </x:c>
      <x:c r="D146" s="31">
        <x:v>3</x:v>
      </x:c>
      <x:c r="E146" s="31">
        <x:v>5.5</x:v>
      </x:c>
      <x:c r="F146" s="33">
        <x:v>2206</x:v>
      </x:c>
      <x:c r="G146" s="31">
        <x:v>1722.5</x:v>
      </x:c>
      <x:c r="H146" s="31">
        <x:v>321</x:v>
      </x:c>
      <x:c r="I146" s="31">
        <x:v>0</x:v>
      </x:c>
      <x:c r="J146" s="31">
        <x:v>104</x:v>
      </x:c>
      <x:c r="K146" s="31">
        <x:v>1222.75</x:v>
      </x:c>
      <x:c r="L146" s="31">
        <x:v>738.75</x:v>
      </x:c>
      <x:c r="M146" s="31">
        <x:v>4199.25</x:v>
      </x:c>
      <x:c r="N146" s="31">
        <x:v>23090</x:v>
      </x:c>
      <x:c r="O146" s="28">
        <x:v>36125.75</x:v>
      </x:c>
    </x:row>
    <x:row r="147" spans="1:15" x14ac:dyDescent="0.25">
      <x:c r="A147" s="31" t="s">
        <x:v>138</x:v>
      </x:c>
      <x:c r="B147" s="31" t="s">
        <x:v>24</x:v>
      </x:c>
      <x:c r="C147" s="31">
        <x:v>4764</x:v>
      </x:c>
      <x:c r="D147" s="31">
        <x:v>3</x:v>
      </x:c>
      <x:c r="E147" s="31">
        <x:v>72.75</x:v>
      </x:c>
      <x:c r="F147" s="33">
        <x:v>1381.5</x:v>
      </x:c>
      <x:c r="G147" s="31">
        <x:v>1726.5</x:v>
      </x:c>
      <x:c r="H147" s="31">
        <x:v>314.25</x:v>
      </x:c>
      <x:c r="I147" s="31">
        <x:v>0</x:v>
      </x:c>
      <x:c r="J147" s="31">
        <x:v>104</x:v>
      </x:c>
      <x:c r="K147" s="31">
        <x:v>3441.75</x:v>
      </x:c>
      <x:c r="L147" s="31">
        <x:v>738.5</x:v>
      </x:c>
      <x:c r="M147" s="31">
        <x:v>4148.5</x:v>
      </x:c>
      <x:c r="N147" s="31">
        <x:v>24019.75</x:v>
      </x:c>
      <x:c r="O147" s="28">
        <x:v>39333</x:v>
      </x:c>
    </x:row>
    <x:row r="148" spans="1:15" x14ac:dyDescent="0.25">
      <x:c r="A148" s="31" t="s">
        <x:v>138</x:v>
      </x:c>
      <x:c r="B148" s="31" t="s">
        <x:v>25</x:v>
      </x:c>
      <x:c r="C148" s="31">
        <x:v>4762</x:v>
      </x:c>
      <x:c r="D148" s="31">
        <x:v>3</x:v>
      </x:c>
      <x:c r="E148" s="31">
        <x:v>89</x:v>
      </x:c>
      <x:c r="F148" s="33">
        <x:v>1495.75</x:v>
      </x:c>
      <x:c r="G148" s="31">
        <x:v>1728.75</x:v>
      </x:c>
      <x:c r="H148" s="31">
        <x:v>207.5</x:v>
      </x:c>
      <x:c r="I148" s="31">
        <x:v>0</x:v>
      </x:c>
      <x:c r="J148" s="31">
        <x:v>104</x:v>
      </x:c>
      <x:c r="K148" s="31">
        <x:v>6632.25</x:v>
      </x:c>
      <x:c r="L148" s="31">
        <x:v>737</x:v>
      </x:c>
      <x:c r="M148" s="31">
        <x:v>4089.5</x:v>
      </x:c>
      <x:c r="N148" s="31">
        <x:v>26592.25</x:v>
      </x:c>
      <x:c r="O148" s="28">
        <x:v>44945.25</x:v>
      </x:c>
    </x:row>
    <x:row r="149" spans="1:15" x14ac:dyDescent="0.25">
      <x:c r="A149" s="31" t="s">
        <x:v>138</x:v>
      </x:c>
      <x:c r="B149" s="31" t="s">
        <x:v>26</x:v>
      </x:c>
      <x:c r="C149" s="31">
        <x:v>4740.5</x:v>
      </x:c>
      <x:c r="D149" s="31">
        <x:v>3</x:v>
      </x:c>
      <x:c r="E149" s="31">
        <x:v>2</x:v>
      </x:c>
      <x:c r="F149" s="33">
        <x:v>2677.75</x:v>
      </x:c>
      <x:c r="G149" s="31">
        <x:v>1729.75</x:v>
      </x:c>
      <x:c r="H149" s="31">
        <x:v>206.5</x:v>
      </x:c>
      <x:c r="I149" s="31">
        <x:v>0</x:v>
      </x:c>
      <x:c r="J149" s="31">
        <x:v>104</x:v>
      </x:c>
      <x:c r="K149" s="31">
        <x:v>10138</x:v>
      </x:c>
      <x:c r="L149" s="31">
        <x:v>731.5</x:v>
      </x:c>
      <x:c r="M149" s="31">
        <x:v>3878</x:v>
      </x:c>
      <x:c r="N149" s="31">
        <x:v>28238.75</x:v>
      </x:c>
      <x:c r="O149" s="28">
        <x:v>49772</x:v>
      </x:c>
    </x:row>
    <x:row r="150" spans="1:15" x14ac:dyDescent="0.25">
      <x:c r="A150" s="31" t="s">
        <x:v>138</x:v>
      </x:c>
      <x:c r="B150" s="31" t="s">
        <x:v>27</x:v>
      </x:c>
      <x:c r="C150" s="31">
        <x:v>4718.5</x:v>
      </x:c>
      <x:c r="D150" s="31">
        <x:v>3</x:v>
      </x:c>
      <x:c r="E150" s="31">
        <x:v>2</x:v>
      </x:c>
      <x:c r="F150" s="33">
        <x:v>3163.5</x:v>
      </x:c>
      <x:c r="G150" s="31">
        <x:v>1733.75</x:v>
      </x:c>
      <x:c r="H150" s="31">
        <x:v>215.75</x:v>
      </x:c>
      <x:c r="I150" s="31">
        <x:v>0</x:v>
      </x:c>
      <x:c r="J150" s="31">
        <x:v>104</x:v>
      </x:c>
      <x:c r="K150" s="31">
        <x:v>13763.75</x:v>
      </x:c>
      <x:c r="L150" s="31">
        <x:v>731.75</x:v>
      </x:c>
      <x:c r="M150" s="31">
        <x:v>3944.25</x:v>
      </x:c>
      <x:c r="N150" s="31">
        <x:v>29080.25</x:v>
      </x:c>
      <x:c r="O150" s="28">
        <x:v>54297</x:v>
      </x:c>
    </x:row>
    <x:row r="151" spans="1:15" x14ac:dyDescent="0.25">
      <x:c r="A151" s="31" t="s">
        <x:v>138</x:v>
      </x:c>
      <x:c r="B151" s="31" t="s">
        <x:v>50</x:v>
      </x:c>
      <x:c r="C151" s="31">
        <x:v>4672</x:v>
      </x:c>
      <x:c r="D151" s="31">
        <x:v>3</x:v>
      </x:c>
      <x:c r="E151" s="31">
        <x:v>2</x:v>
      </x:c>
      <x:c r="F151" s="33">
        <x:v>3022.75</x:v>
      </x:c>
      <x:c r="G151" s="31">
        <x:v>1722.75</x:v>
      </x:c>
      <x:c r="H151" s="31">
        <x:v>183</x:v>
      </x:c>
      <x:c r="I151" s="31">
        <x:v>0</x:v>
      </x:c>
      <x:c r="J151" s="31">
        <x:v>104</x:v>
      </x:c>
      <x:c r="K151" s="31">
        <x:v>17011.25</x:v>
      </x:c>
      <x:c r="L151" s="31">
        <x:v>714.25</x:v>
      </x:c>
      <x:c r="M151" s="31">
        <x:v>3574</x:v>
      </x:c>
      <x:c r="N151" s="31">
        <x:v>28356</x:v>
      </x:c>
      <x:c r="O151" s="28">
        <x:v>56342.25</x:v>
      </x:c>
    </x:row>
    <x:row r="152" spans="1:15" x14ac:dyDescent="0.25">
      <x:c r="A152" s="31" t="s">
        <x:v>138</x:v>
      </x:c>
      <x:c r="B152" s="31" t="s">
        <x:v>51</x:v>
      </x:c>
      <x:c r="C152" s="31">
        <x:v>4654.5</x:v>
      </x:c>
      <x:c r="D152" s="31">
        <x:v>3</x:v>
      </x:c>
      <x:c r="E152" s="31">
        <x:v>2</x:v>
      </x:c>
      <x:c r="F152" s="33">
        <x:v>3632</x:v>
      </x:c>
      <x:c r="G152" s="31">
        <x:v>1692.5</x:v>
      </x:c>
      <x:c r="H152" s="31">
        <x:v>167</x:v>
      </x:c>
      <x:c r="I152" s="31">
        <x:v>0</x:v>
      </x:c>
      <x:c r="J152" s="31">
        <x:v>104</x:v>
      </x:c>
      <x:c r="K152" s="31">
        <x:v>19991.75</x:v>
      </x:c>
      <x:c r="L152" s="31">
        <x:v>449</x:v>
      </x:c>
      <x:c r="M152" s="31">
        <x:v>3447</x:v>
      </x:c>
      <x:c r="N152" s="31">
        <x:v>24923</x:v>
      </x:c>
      <x:c r="O152" s="28">
        <x:v>55433.75</x:v>
      </x:c>
    </x:row>
    <x:row r="153" spans="1:15" x14ac:dyDescent="0.25">
      <x:c r="A153" s="31" t="s">
        <x:v>138</x:v>
      </x:c>
      <x:c r="B153" s="31" t="s">
        <x:v>28</x:v>
      </x:c>
      <x:c r="C153" s="31">
        <x:v>4651.5</x:v>
      </x:c>
      <x:c r="D153" s="31">
        <x:v>3</x:v>
      </x:c>
      <x:c r="E153" s="31">
        <x:v>2</x:v>
      </x:c>
      <x:c r="F153" s="33">
        <x:v>4629</x:v>
      </x:c>
      <x:c r="G153" s="31">
        <x:v>1722.5</x:v>
      </x:c>
      <x:c r="H153" s="31">
        <x:v>117.5</x:v>
      </x:c>
      <x:c r="I153" s="31">
        <x:v>0</x:v>
      </x:c>
      <x:c r="J153" s="31">
        <x:v>104</x:v>
      </x:c>
      <x:c r="K153" s="31">
        <x:v>22548.75</x:v>
      </x:c>
      <x:c r="L153" s="31">
        <x:v>394</x:v>
      </x:c>
      <x:c r="M153" s="31">
        <x:v>3367</x:v>
      </x:c>
      <x:c r="N153" s="31">
        <x:v>21495.25</x:v>
      </x:c>
      <x:c r="O153" s="28">
        <x:v>54405.5</x:v>
      </x:c>
    </x:row>
    <x:row r="154" spans="1:15" x14ac:dyDescent="0.25">
      <x:c r="A154" s="31" t="s">
        <x:v>138</x:v>
      </x:c>
      <x:c r="B154" s="31" t="s">
        <x:v>41</x:v>
      </x:c>
      <x:c r="C154" s="31">
        <x:v>4658.25</x:v>
      </x:c>
      <x:c r="D154" s="31">
        <x:v>3</x:v>
      </x:c>
      <x:c r="E154" s="31">
        <x:v>75.25</x:v>
      </x:c>
      <x:c r="F154" s="33">
        <x:v>4062.5</x:v>
      </x:c>
      <x:c r="G154" s="31">
        <x:v>1701.75</x:v>
      </x:c>
      <x:c r="H154" s="31">
        <x:v>140</x:v>
      </x:c>
      <x:c r="I154" s="31">
        <x:v>0</x:v>
      </x:c>
      <x:c r="J154" s="31">
        <x:v>104</x:v>
      </x:c>
      <x:c r="K154" s="31">
        <x:v>23482.5</x:v>
      </x:c>
      <x:c r="L154" s="31">
        <x:v>394</x:v>
      </x:c>
      <x:c r="M154" s="31">
        <x:v>3145</x:v>
      </x:c>
      <x:c r="N154" s="31">
        <x:v>18266.75</x:v>
      </x:c>
      <x:c r="O154" s="28">
        <x:v>51970.5</x:v>
      </x:c>
    </x:row>
    <x:row r="155" spans="1:15" x14ac:dyDescent="0.25">
      <x:c r="A155" s="31" t="s">
        <x:v>138</x:v>
      </x:c>
      <x:c r="B155" s="31" t="s">
        <x:v>29</x:v>
      </x:c>
      <x:c r="C155" s="31">
        <x:v>4641.75</x:v>
      </x:c>
      <x:c r="D155" s="31">
        <x:v>3</x:v>
      </x:c>
      <x:c r="E155" s="31">
        <x:v>26.75</x:v>
      </x:c>
      <x:c r="F155" s="33">
        <x:v>4700.25</x:v>
      </x:c>
      <x:c r="G155" s="31">
        <x:v>1674</x:v>
      </x:c>
      <x:c r="H155" s="31">
        <x:v>158.25</x:v>
      </x:c>
      <x:c r="I155" s="31">
        <x:v>0</x:v>
      </x:c>
      <x:c r="J155" s="31">
        <x:v>104</x:v>
      </x:c>
      <x:c r="K155" s="31">
        <x:v>22466.5</x:v>
      </x:c>
      <x:c r="L155" s="31">
        <x:v>394</x:v>
      </x:c>
      <x:c r="M155" s="31">
        <x:v>3402</x:v>
      </x:c>
      <x:c r="N155" s="31">
        <x:v>18827.5</x:v>
      </x:c>
      <x:c r="O155" s="28">
        <x:v>51697.75</x:v>
      </x:c>
    </x:row>
    <x:row r="156" spans="1:15" x14ac:dyDescent="0.25">
      <x:c r="A156" s="31" t="s">
        <x:v>138</x:v>
      </x:c>
      <x:c r="B156" s="31" t="s">
        <x:v>52</x:v>
      </x:c>
      <x:c r="C156" s="31">
        <x:v>4656</x:v>
      </x:c>
      <x:c r="D156" s="31">
        <x:v>3</x:v>
      </x:c>
      <x:c r="E156" s="31">
        <x:v>8.5</x:v>
      </x:c>
      <x:c r="F156" s="33">
        <x:v>4290.5</x:v>
      </x:c>
      <x:c r="G156" s="31">
        <x:v>1707</x:v>
      </x:c>
      <x:c r="H156" s="31">
        <x:v>233.75</x:v>
      </x:c>
      <x:c r="I156" s="31">
        <x:v>0</x:v>
      </x:c>
      <x:c r="J156" s="31">
        <x:v>104</x:v>
      </x:c>
      <x:c r="K156" s="31">
        <x:v>19351</x:v>
      </x:c>
      <x:c r="L156" s="31">
        <x:v>390.5</x:v>
      </x:c>
      <x:c r="M156" s="31">
        <x:v>3353.25</x:v>
      </x:c>
      <x:c r="N156" s="31">
        <x:v>20853.25</x:v>
      </x:c>
      <x:c r="O156" s="28">
        <x:v>50660.25</x:v>
      </x:c>
    </x:row>
    <x:row r="157" spans="1:15" x14ac:dyDescent="0.25">
      <x:c r="A157" s="31" t="s">
        <x:v>138</x:v>
      </x:c>
      <x:c r="B157" s="31" t="s">
        <x:v>54</x:v>
      </x:c>
      <x:c r="C157" s="31">
        <x:v>4673.25</x:v>
      </x:c>
      <x:c r="D157" s="31">
        <x:v>3</x:v>
      </x:c>
      <x:c r="E157" s="31">
        <x:v>19.5</x:v>
      </x:c>
      <x:c r="F157" s="33">
        <x:v>2550.25</x:v>
      </x:c>
      <x:c r="G157" s="31">
        <x:v>1752</x:v>
      </x:c>
      <x:c r="H157" s="31">
        <x:v>250.25</x:v>
      </x:c>
      <x:c r="I157" s="31">
        <x:v>0</x:v>
      </x:c>
      <x:c r="J157" s="31">
        <x:v>104</x:v>
      </x:c>
      <x:c r="K157" s="31">
        <x:v>14558.75</x:v>
      </x:c>
      <x:c r="L157" s="31">
        <x:v>496</x:v>
      </x:c>
      <x:c r="M157" s="31">
        <x:v>3627.25</x:v>
      </x:c>
      <x:c r="N157" s="31">
        <x:v>24939.25</x:v>
      </x:c>
      <x:c r="O157" s="28">
        <x:v>50423.25</x:v>
      </x:c>
    </x:row>
    <x:row r="158" spans="1:15" x14ac:dyDescent="0.25">
      <x:c r="A158" s="31" t="s">
        <x:v>138</x:v>
      </x:c>
      <x:c r="B158" s="31" t="s">
        <x:v>55</x:v>
      </x:c>
      <x:c r="C158" s="31">
        <x:v>4703</x:v>
      </x:c>
      <x:c r="D158" s="31">
        <x:v>3</x:v>
      </x:c>
      <x:c r="E158" s="31">
        <x:v>1332.25</x:v>
      </x:c>
      <x:c r="F158" s="33">
        <x:v>444.5</x:v>
      </x:c>
      <x:c r="G158" s="31">
        <x:v>1748.25</x:v>
      </x:c>
      <x:c r="H158" s="31">
        <x:v>259.75</x:v>
      </x:c>
      <x:c r="I158" s="31">
        <x:v>0</x:v>
      </x:c>
      <x:c r="J158" s="31">
        <x:v>104</x:v>
      </x:c>
      <x:c r="K158" s="31">
        <x:v>8850.25</x:v>
      </x:c>
      <x:c r="L158" s="31">
        <x:v>717.5</x:v>
      </x:c>
      <x:c r="M158" s="31">
        <x:v>3888</x:v>
      </x:c>
      <x:c r="N158" s="31">
        <x:v>23734</x:v>
      </x:c>
      <x:c r="O158" s="28">
        <x:v>45340</x:v>
      </x:c>
    </x:row>
    <x:row r="159" spans="1:15" x14ac:dyDescent="0.25">
      <x:c r="A159" s="31" t="s">
        <x:v>139</x:v>
      </x:c>
      <x:c r="B159" s="31" t="s">
        <x:v>41</x:v>
      </x:c>
      <x:c r="C159" s="31">
        <x:v>4666.5</x:v>
      </x:c>
      <x:c r="D159" s="31">
        <x:v>3</x:v>
      </x:c>
      <x:c r="E159" s="31">
        <x:v>18.25</x:v>
      </x:c>
      <x:c r="F159" s="33">
        <x:v>4020</x:v>
      </x:c>
      <x:c r="G159" s="31">
        <x:v>2055.5</x:v>
      </x:c>
      <x:c r="H159" s="31">
        <x:v>247</x:v>
      </x:c>
      <x:c r="I159" s="31">
        <x:v>0</x:v>
      </x:c>
      <x:c r="J159" s="31">
        <x:v>104</x:v>
      </x:c>
      <x:c r="K159" s="31">
        <x:v>24052.25</x:v>
      </x:c>
      <x:c r="L159" s="31">
        <x:v>364</x:v>
      </x:c>
      <x:c r="M159" s="31">
        <x:v>2593</x:v>
      </x:c>
      <x:c r="N159" s="31">
        <x:v>7973</x:v>
      </x:c>
      <x:c r="O159" s="28">
        <x:v>42076.5</x:v>
      </x:c>
    </x:row>
    <x:row r="160" spans="1:15" x14ac:dyDescent="0.25">
      <x:c r="A160" s="31" t="s">
        <x:v>139</x:v>
      </x:c>
      <x:c r="B160" s="31" t="s">
        <x:v>29</x:v>
      </x:c>
      <x:c r="C160" s="31">
        <x:v>4656</x:v>
      </x:c>
      <x:c r="D160" s="31">
        <x:v>3</x:v>
      </x:c>
      <x:c r="E160" s="31">
        <x:v>2</x:v>
      </x:c>
      <x:c r="F160" s="33">
        <x:v>4016</x:v>
      </x:c>
      <x:c r="G160" s="31">
        <x:v>2063</x:v>
      </x:c>
      <x:c r="H160" s="31">
        <x:v>276</x:v>
      </x:c>
      <x:c r="I160" s="31">
        <x:v>0</x:v>
      </x:c>
      <x:c r="J160" s="31">
        <x:v>104</x:v>
      </x:c>
      <x:c r="K160" s="31">
        <x:v>22284.5</x:v>
      </x:c>
      <x:c r="L160" s="31">
        <x:v>364</x:v>
      </x:c>
      <x:c r="M160" s="31">
        <x:v>2737.25</x:v>
      </x:c>
      <x:c r="N160" s="31">
        <x:v>7632.75</x:v>
      </x:c>
      <x:c r="O160" s="28">
        <x:v>40122.5</x:v>
      </x:c>
    </x:row>
    <x:row r="161" spans="1:15" x14ac:dyDescent="0.25">
      <x:c r="A161" s="31" t="s">
        <x:v>59</x:v>
      </x:c>
      <x:c r="B161" s="31" t="s">
        <x:v>28</x:v>
      </x:c>
      <x:c r="C161" s="31">
        <x:v>4479.5</x:v>
      </x:c>
      <x:c r="D161" s="31">
        <x:v>3</x:v>
      </x:c>
      <x:c r="E161" s="31">
        <x:v>0</x:v>
      </x:c>
      <x:c r="F161" s="33">
        <x:v>4990.25</x:v>
      </x:c>
      <x:c r="G161" s="31">
        <x:v>1749.5</x:v>
      </x:c>
      <x:c r="H161" s="31">
        <x:v>225.5</x:v>
      </x:c>
      <x:c r="I161" s="31">
        <x:v>0</x:v>
      </x:c>
      <x:c r="J161" s="31">
        <x:v>116</x:v>
      </x:c>
      <x:c r="K161" s="31">
        <x:v>28790</x:v>
      </x:c>
      <x:c r="L161" s="31">
        <x:v>368</x:v>
      </x:c>
      <x:c r="M161" s="31">
        <x:v>3681.5</x:v>
      </x:c>
      <x:c r="N161" s="31">
        <x:v>11956.75</x:v>
      </x:c>
      <x:c r="O161" s="28">
        <x:v>51369.75</x:v>
      </x:c>
    </x:row>
    <x:row r="162" spans="1:15" x14ac:dyDescent="0.25">
      <x:c r="A162" s="31" t="s">
        <x:v>59</x:v>
      </x:c>
      <x:c r="B162" s="31" t="s">
        <x:v>41</x:v>
      </x:c>
      <x:c r="C162" s="31">
        <x:v>4472.25</x:v>
      </x:c>
      <x:c r="D162" s="31">
        <x:v>3</x:v>
      </x:c>
      <x:c r="E162" s="31">
        <x:v>0</x:v>
      </x:c>
      <x:c r="F162" s="33">
        <x:v>4637</x:v>
      </x:c>
      <x:c r="G162" s="31">
        <x:v>1703.5</x:v>
      </x:c>
      <x:c r="H162" s="31">
        <x:v>236.75</x:v>
      </x:c>
      <x:c r="I162" s="31">
        <x:v>0</x:v>
      </x:c>
      <x:c r="J162" s="31">
        <x:v>116</x:v>
      </x:c>
      <x:c r="K162" s="31">
        <x:v>27707</x:v>
      </x:c>
      <x:c r="L162" s="31">
        <x:v>370.25</x:v>
      </x:c>
      <x:c r="M162" s="31">
        <x:v>3335.5</x:v>
      </x:c>
      <x:c r="N162" s="31">
        <x:v>11276.5</x:v>
      </x:c>
      <x:c r="O162" s="28">
        <x:v>49220.75</x:v>
      </x:c>
    </x:row>
    <x:row r="163" spans="1:15" x14ac:dyDescent="0.25">
      <x:c r="A163" s="31" t="s">
        <x:v>59</x:v>
      </x:c>
      <x:c r="B163" s="31" t="s">
        <x:v>29</x:v>
      </x:c>
      <x:c r="C163" s="31">
        <x:v>4446.75</x:v>
      </x:c>
      <x:c r="D163" s="31">
        <x:v>3</x:v>
      </x:c>
      <x:c r="E163" s="31">
        <x:v>58.25</x:v>
      </x:c>
      <x:c r="F163" s="33">
        <x:v>3722.25</x:v>
      </x:c>
      <x:c r="G163" s="31">
        <x:v>1845.25</x:v>
      </x:c>
      <x:c r="H163" s="31">
        <x:v>291.75</x:v>
      </x:c>
      <x:c r="I163" s="31">
        <x:v>0</x:v>
      </x:c>
      <x:c r="J163" s="31">
        <x:v>116</x:v>
      </x:c>
      <x:c r="K163" s="31">
        <x:v>25230.75</x:v>
      </x:c>
      <x:c r="L163" s="31">
        <x:v>369.5</x:v>
      </x:c>
      <x:c r="M163" s="31">
        <x:v>2948.75</x:v>
      </x:c>
      <x:c r="N163" s="31">
        <x:v>14218.5</x:v>
      </x:c>
      <x:c r="O163" s="28">
        <x:v>49528.5</x:v>
      </x:c>
    </x:row>
    <x:row r="164" spans="1:15" x14ac:dyDescent="0.25">
      <x:c r="A164" s="31" t="s">
        <x:v>60</x:v>
      </x:c>
      <x:c r="B164" s="31" t="s">
        <x:v>51</x:v>
      </x:c>
      <x:c r="C164" s="31">
        <x:v>4147.25</x:v>
      </x:c>
      <x:c r="D164" s="31">
        <x:v>4</x:v>
      </x:c>
      <x:c r="E164" s="31">
        <x:v>0</x:v>
      </x:c>
      <x:c r="F164" s="33">
        <x:v>2680.75</x:v>
      </x:c>
      <x:c r="G164" s="31">
        <x:v>1923.75</x:v>
      </x:c>
      <x:c r="H164" s="31">
        <x:v>252.5</x:v>
      </x:c>
      <x:c r="I164" s="31">
        <x:v>0</x:v>
      </x:c>
      <x:c r="J164" s="31">
        <x:v>117</x:v>
      </x:c>
      <x:c r="K164" s="31">
        <x:v>13630.75</x:v>
      </x:c>
      <x:c r="L164" s="31">
        <x:v>707</x:v>
      </x:c>
      <x:c r="M164" s="31">
        <x:v>3834.5</x:v>
      </x:c>
      <x:c r="N164" s="31">
        <x:v>25186</x:v>
      </x:c>
      <x:c r="O164" s="28">
        <x:v>49802.75</x:v>
      </x:c>
    </x:row>
    <x:row r="165" spans="1:15" x14ac:dyDescent="0.25">
      <x:c r="A165" s="31" t="s">
        <x:v>60</x:v>
      </x:c>
      <x:c r="B165" s="31" t="s">
        <x:v>28</x:v>
      </x:c>
      <x:c r="C165" s="31">
        <x:v>4124.5</x:v>
      </x:c>
      <x:c r="D165" s="31">
        <x:v>4</x:v>
      </x:c>
      <x:c r="E165" s="31">
        <x:v>0</x:v>
      </x:c>
      <x:c r="F165" s="33">
        <x:v>3471.25</x:v>
      </x:c>
      <x:c r="G165" s="31">
        <x:v>1782.25</x:v>
      </x:c>
      <x:c r="H165" s="31">
        <x:v>206.25</x:v>
      </x:c>
      <x:c r="I165" s="31">
        <x:v>0</x:v>
      </x:c>
      <x:c r="J165" s="31">
        <x:v>117</x:v>
      </x:c>
      <x:c r="K165" s="31">
        <x:v>14553.75</x:v>
      </x:c>
      <x:c r="L165" s="31">
        <x:v>443</x:v>
      </x:c>
      <x:c r="M165" s="31">
        <x:v>3464.75</x:v>
      </x:c>
      <x:c r="N165" s="31">
        <x:v>25993.5</x:v>
      </x:c>
      <x:c r="O165" s="28">
        <x:v>50689</x:v>
      </x:c>
    </x:row>
    <x:row r="166" spans="1:15" x14ac:dyDescent="0.25">
      <x:c r="A166" s="31" t="s">
        <x:v>60</x:v>
      </x:c>
      <x:c r="B166" s="31" t="s">
        <x:v>41</x:v>
      </x:c>
      <x:c r="C166" s="31">
        <x:v>4107</x:v>
      </x:c>
      <x:c r="D166" s="31">
        <x:v>4</x:v>
      </x:c>
      <x:c r="E166" s="31">
        <x:v>0</x:v>
      </x:c>
      <x:c r="F166" s="33">
        <x:v>4310</x:v>
      </x:c>
      <x:c r="G166" s="31">
        <x:v>1707.25</x:v>
      </x:c>
      <x:c r="H166" s="31">
        <x:v>263.5</x:v>
      </x:c>
      <x:c r="I166" s="31">
        <x:v>0</x:v>
      </x:c>
      <x:c r="J166" s="31">
        <x:v>117</x:v>
      </x:c>
      <x:c r="K166" s="31">
        <x:v>15087.5</x:v>
      </x:c>
      <x:c r="L166" s="31">
        <x:v>411.5</x:v>
      </x:c>
      <x:c r="M166" s="31">
        <x:v>3424.25</x:v>
      </x:c>
      <x:c r="N166" s="31">
        <x:v>25341.25</x:v>
      </x:c>
      <x:c r="O166" s="28">
        <x:v>50463.25</x:v>
      </x:c>
    </x:row>
    <x:row r="167" spans="1:15" x14ac:dyDescent="0.25">
      <x:c r="A167" s="31" t="s">
        <x:v>60</x:v>
      </x:c>
      <x:c r="B167" s="31" t="s">
        <x:v>29</x:v>
      </x:c>
      <x:c r="C167" s="31">
        <x:v>4118.25</x:v>
      </x:c>
      <x:c r="D167" s="31">
        <x:v>4</x:v>
      </x:c>
      <x:c r="E167" s="31">
        <x:v>0</x:v>
      </x:c>
      <x:c r="F167" s="33">
        <x:v>4668.25</x:v>
      </x:c>
      <x:c r="G167" s="31">
        <x:v>1716.5</x:v>
      </x:c>
      <x:c r="H167" s="31">
        <x:v>234</x:v>
      </x:c>
      <x:c r="I167" s="31">
        <x:v>0</x:v>
      </x:c>
      <x:c r="J167" s="31">
        <x:v>117</x:v>
      </x:c>
      <x:c r="K167" s="31">
        <x:v>14904</x:v>
      </x:c>
      <x:c r="L167" s="31">
        <x:v>412.75</x:v>
      </x:c>
      <x:c r="M167" s="31">
        <x:v>3588</x:v>
      </x:c>
      <x:c r="N167" s="31">
        <x:v>25158.25</x:v>
      </x:c>
      <x:c r="O167" s="28">
        <x:v>50252.75</x:v>
      </x:c>
    </x:row>
    <x:row r="168" spans="1:15" x14ac:dyDescent="0.25">
      <x:c r="A168" s="31" t="s">
        <x:v>60</x:v>
      </x:c>
      <x:c r="B168" s="31" t="s">
        <x:v>52</x:v>
      </x:c>
      <x:c r="C168" s="31">
        <x:v>4111</x:v>
      </x:c>
      <x:c r="D168" s="31">
        <x:v>4</x:v>
      </x:c>
      <x:c r="E168" s="31">
        <x:v>0</x:v>
      </x:c>
      <x:c r="F168" s="33">
        <x:v>4153.25</x:v>
      </x:c>
      <x:c r="G168" s="31">
        <x:v>1783.75</x:v>
      </x:c>
      <x:c r="H168" s="31">
        <x:v>285.25</x:v>
      </x:c>
      <x:c r="I168" s="31">
        <x:v>0</x:v>
      </x:c>
      <x:c r="J168" s="31">
        <x:v>117</x:v>
      </x:c>
      <x:c r="K168" s="31">
        <x:v>13430</x:v>
      </x:c>
      <x:c r="L168" s="31">
        <x:v>418.75</x:v>
      </x:c>
      <x:c r="M168" s="31">
        <x:v>3837.25</x:v>
      </x:c>
      <x:c r="N168" s="31">
        <x:v>24356.75</x:v>
      </x:c>
      <x:c r="O168" s="28">
        <x:v>48343.75</x:v>
      </x:c>
    </x:row>
    <x:row r="169" spans="1:15" x14ac:dyDescent="0.25">
      <x:c r="A169" s="31" t="s">
        <x:v>60</x:v>
      </x:c>
      <x:c r="B169" s="31" t="s">
        <x:v>54</x:v>
      </x:c>
      <x:c r="C169" s="31">
        <x:v>4116.75</x:v>
      </x:c>
      <x:c r="D169" s="31">
        <x:v>4</x:v>
      </x:c>
      <x:c r="E169" s="31">
        <x:v>0</x:v>
      </x:c>
      <x:c r="F169" s="33">
        <x:v>3252.5</x:v>
      </x:c>
      <x:c r="G169" s="31">
        <x:v>1906</x:v>
      </x:c>
      <x:c r="H169" s="31">
        <x:v>187.75</x:v>
      </x:c>
      <x:c r="I169" s="31">
        <x:v>0</x:v>
      </x:c>
      <x:c r="J169" s="31">
        <x:v>117</x:v>
      </x:c>
      <x:c r="K169" s="31">
        <x:v>10891</x:v>
      </x:c>
      <x:c r="L169" s="31">
        <x:v>424.75</x:v>
      </x:c>
      <x:c r="M169" s="31">
        <x:v>3938.25</x:v>
      </x:c>
      <x:c r="N169" s="31">
        <x:v>23869.75</x:v>
      </x:c>
      <x:c r="O169" s="28">
        <x:v>45455.25</x:v>
      </x:c>
    </x:row>
    <x:row r="170" spans="1:15" x14ac:dyDescent="0.25">
      <x:c r="A170" s="31" t="s">
        <x:v>61</x:v>
      </x:c>
      <x:c r="B170" s="31" t="s">
        <x:v>27</x:v>
      </x:c>
      <x:c r="C170" s="31">
        <x:v>4212</x:v>
      </x:c>
      <x:c r="D170" s="31">
        <x:v>4</x:v>
      </x:c>
      <x:c r="E170" s="31">
        <x:v>168.75</x:v>
      </x:c>
      <x:c r="F170" s="33">
        <x:v>4182.75</x:v>
      </x:c>
      <x:c r="G170" s="31">
        <x:v>1766</x:v>
      </x:c>
      <x:c r="H170" s="31">
        <x:v>127.5</x:v>
      </x:c>
      <x:c r="I170" s="31">
        <x:v>0</x:v>
      </x:c>
      <x:c r="J170" s="31">
        <x:v>117</x:v>
      </x:c>
      <x:c r="K170" s="31">
        <x:v>22056.25</x:v>
      </x:c>
      <x:c r="L170" s="31">
        <x:v>742</x:v>
      </x:c>
      <x:c r="M170" s="31">
        <x:v>5277.25</x:v>
      </x:c>
      <x:c r="N170" s="31">
        <x:v>12026.75</x:v>
      </x:c>
      <x:c r="O170" s="28">
        <x:v>46497.5</x:v>
      </x:c>
    </x:row>
    <x:row r="171" spans="1:15" x14ac:dyDescent="0.25">
      <x:c r="A171" s="31" t="s">
        <x:v>61</x:v>
      </x:c>
      <x:c r="B171" s="31" t="s">
        <x:v>50</x:v>
      </x:c>
      <x:c r="C171" s="31">
        <x:v>4198.5</x:v>
      </x:c>
      <x:c r="D171" s="31">
        <x:v>4</x:v>
      </x:c>
      <x:c r="E171" s="31">
        <x:v>210.5</x:v>
      </x:c>
      <x:c r="F171" s="33">
        <x:v>4278.5</x:v>
      </x:c>
      <x:c r="G171" s="31">
        <x:v>1754.75</x:v>
      </x:c>
      <x:c r="H171" s="31">
        <x:v>172.25</x:v>
      </x:c>
      <x:c r="I171" s="31">
        <x:v>0</x:v>
      </x:c>
      <x:c r="J171" s="31">
        <x:v>117</x:v>
      </x:c>
      <x:c r="K171" s="31">
        <x:v>24959.75</x:v>
      </x:c>
      <x:c r="L171" s="31">
        <x:v>679.75</x:v>
      </x:c>
      <x:c r="M171" s="31">
        <x:v>5212</x:v>
      </x:c>
      <x:c r="N171" s="31">
        <x:v>12197</x:v>
      </x:c>
      <x:c r="O171" s="28">
        <x:v>49505.5</x:v>
      </x:c>
    </x:row>
    <x:row r="172" spans="1:15" x14ac:dyDescent="0.25">
      <x:c r="A172" s="31" t="s">
        <x:v>61</x:v>
      </x:c>
      <x:c r="B172" s="31" t="s">
        <x:v>51</x:v>
      </x:c>
      <x:c r="C172" s="31">
        <x:v>4179.5</x:v>
      </x:c>
      <x:c r="D172" s="31">
        <x:v>4</x:v>
      </x:c>
      <x:c r="E172" s="31">
        <x:v>39.25</x:v>
      </x:c>
      <x:c r="F172" s="33">
        <x:v>3930.25</x:v>
      </x:c>
      <x:c r="G172" s="31">
        <x:v>1584</x:v>
      </x:c>
      <x:c r="H172" s="31">
        <x:v>294.25</x:v>
      </x:c>
      <x:c r="I172" s="31">
        <x:v>0</x:v>
      </x:c>
      <x:c r="J172" s="31">
        <x:v>117.25</x:v>
      </x:c>
      <x:c r="K172" s="31">
        <x:v>25295.25</x:v>
      </x:c>
      <x:c r="L172" s="31">
        <x:v>579.5</x:v>
      </x:c>
      <x:c r="M172" s="31">
        <x:v>4975.5</x:v>
      </x:c>
      <x:c r="N172" s="31">
        <x:v>11540.75</x:v>
      </x:c>
      <x:c r="O172" s="28">
        <x:v>48609.25</x:v>
      </x:c>
    </x:row>
    <x:row r="173" spans="1:15" x14ac:dyDescent="0.25">
      <x:c r="A173" s="31" t="s">
        <x:v>61</x:v>
      </x:c>
      <x:c r="B173" s="31" t="s">
        <x:v>28</x:v>
      </x:c>
      <x:c r="C173" s="31">
        <x:v>4156.25</x:v>
      </x:c>
      <x:c r="D173" s="31">
        <x:v>4</x:v>
      </x:c>
      <x:c r="E173" s="31">
        <x:v>36</x:v>
      </x:c>
      <x:c r="F173" s="33">
        <x:v>3957.5</x:v>
      </x:c>
      <x:c r="G173" s="31">
        <x:v>1575</x:v>
      </x:c>
      <x:c r="H173" s="31">
        <x:v>250</x:v>
      </x:c>
      <x:c r="I173" s="31">
        <x:v>0</x:v>
      </x:c>
      <x:c r="J173" s="31">
        <x:v>117</x:v>
      </x:c>
      <x:c r="K173" s="31">
        <x:v>25022.75</x:v>
      </x:c>
      <x:c r="L173" s="31">
        <x:v>544.25</x:v>
      </x:c>
      <x:c r="M173" s="31">
        <x:v>4884</x:v>
      </x:c>
      <x:c r="N173" s="31">
        <x:v>10960.75</x:v>
      </x:c>
      <x:c r="O173" s="28">
        <x:v>47550</x:v>
      </x:c>
    </x:row>
    <x:row r="174" spans="1:15" x14ac:dyDescent="0.25">
      <x:c r="A174" s="31" t="s">
        <x:v>61</x:v>
      </x:c>
      <x:c r="B174" s="31" t="s">
        <x:v>41</x:v>
      </x:c>
      <x:c r="C174" s="31">
        <x:v>4155.25</x:v>
      </x:c>
      <x:c r="D174" s="31">
        <x:v>4</x:v>
      </x:c>
      <x:c r="E174" s="31">
        <x:v>36</x:v>
      </x:c>
      <x:c r="F174" s="33">
        <x:v>3484</x:v>
      </x:c>
      <x:c r="G174" s="31">
        <x:v>1579</x:v>
      </x:c>
      <x:c r="H174" s="31">
        <x:v>117</x:v>
      </x:c>
      <x:c r="I174" s="31">
        <x:v>0</x:v>
      </x:c>
      <x:c r="J174" s="31">
        <x:v>117</x:v>
      </x:c>
      <x:c r="K174" s="31">
        <x:v>23356.5</x:v>
      </x:c>
      <x:c r="L174" s="31">
        <x:v>614.75</x:v>
      </x:c>
      <x:c r="M174" s="31">
        <x:v>4850.25</x:v>
      </x:c>
      <x:c r="N174" s="31">
        <x:v>11089</x:v>
      </x:c>
      <x:c r="O174" s="28">
        <x:v>45918.75</x:v>
      </x:c>
    </x:row>
    <x:row r="175" spans="1:15" x14ac:dyDescent="0.25">
      <x:c r="A175" s="3"/>
      <x:c r="B175" s="3"/>
      <x:c r="C175" s="3"/>
      <x:c r="D175" s="3"/>
      <x:c r="E175" s="3"/>
      <x:c r="F175" s="3"/>
      <x:c r="G175" s="3"/>
      <x:c r="H175" s="3"/>
      <x:c r="I175" s="3"/>
      <x:c r="J175" s="3"/>
      <x:c r="K175" s="3"/>
      <x:c r="L175" s="3"/>
      <x:c r="M175" s="3"/>
      <x:c r="N175" s="3"/>
      <x:c r="O175" s="3"/>
    </x:row>
    <x:row r="176" spans="1:15" x14ac:dyDescent="0.25">
      <x:c r="A176" s="72">
        <x:v>2018</x:v>
      </x:c>
      <x:c r="B176" s="73"/>
      <x:c r="C176" s="73"/>
      <x:c r="D176" s="73"/>
      <x:c r="E176" s="73"/>
      <x:c r="F176" s="73"/>
      <x:c r="G176" s="73"/>
      <x:c r="H176" s="73"/>
      <x:c r="I176" s="73"/>
      <x:c r="J176" s="73"/>
      <x:c r="K176" s="73"/>
      <x:c r="L176" s="73"/>
      <x:c r="M176" s="73"/>
      <x:c r="N176" s="73"/>
      <x:c r="O176" s="73"/>
    </x:row>
    <x:row r="177" spans="1:15" x14ac:dyDescent="0.25">
      <x:c r="A177" s="3"/>
      <x:c r="B177" s="3"/>
      <x:c r="C177" s="3"/>
      <x:c r="D177" s="3"/>
      <x:c r="E177" s="3"/>
      <x:c r="F177" s="3"/>
      <x:c r="G177" s="3"/>
      <x:c r="H177" s="3"/>
      <x:c r="I177" s="3"/>
      <x:c r="J177" s="3"/>
      <x:c r="K177" s="3"/>
      <x:c r="L177" s="3"/>
      <x:c r="M177" s="3"/>
      <x:c r="N177" s="3"/>
      <x:c r="O177" s="3"/>
    </x:row>
    <x:row r="178" spans="1:15" x14ac:dyDescent="0.25">
      <x:c r="A178" s="31" t="s">
        <x:v>140</x:v>
      </x:c>
      <x:c r="B178" s="31" t="s">
        <x:v>36</x:v>
      </x:c>
      <x:c r="C178" s="31">
        <x:v>4779.25</x:v>
      </x:c>
      <x:c r="D178" s="31">
        <x:v>3</x:v>
      </x:c>
      <x:c r="E178" s="31">
        <x:v>354</x:v>
      </x:c>
      <x:c r="F178" s="33">
        <x:v>1014.5</x:v>
      </x:c>
      <x:c r="G178" s="31">
        <x:v>1739</x:v>
      </x:c>
      <x:c r="H178" s="31">
        <x:v>44.75</x:v>
      </x:c>
      <x:c r="I178" s="31">
        <x:v>0</x:v>
      </x:c>
      <x:c r="J178" s="31">
        <x:v>144</x:v>
      </x:c>
      <x:c r="K178" s="31">
        <x:v>0</x:v>
      </x:c>
      <x:c r="L178" s="31">
        <x:v>631.75</x:v>
      </x:c>
      <x:c r="M178" s="31">
        <x:v>2917.5</x:v>
      </x:c>
      <x:c r="N178" s="31">
        <x:v>28660.25</x:v>
      </x:c>
      <x:c r="O178" s="28">
        <x:v>39273.5</x:v>
      </x:c>
    </x:row>
    <x:row r="179" spans="1:15" x14ac:dyDescent="0.25">
      <x:c r="A179" s="31" t="s">
        <x:v>140</x:v>
      </x:c>
      <x:c r="B179" s="31" t="s">
        <x:v>37</x:v>
      </x:c>
      <x:c r="C179" s="31">
        <x:v>4764.5</x:v>
      </x:c>
      <x:c r="D179" s="31">
        <x:v>3</x:v>
      </x:c>
      <x:c r="E179" s="31">
        <x:v>738.5</x:v>
      </x:c>
      <x:c r="F179" s="33">
        <x:v>793.75</x:v>
      </x:c>
      <x:c r="G179" s="31">
        <x:v>1629.5</x:v>
      </x:c>
      <x:c r="H179" s="31">
        <x:v>46.75</x:v>
      </x:c>
      <x:c r="I179" s="31">
        <x:v>0</x:v>
      </x:c>
      <x:c r="J179" s="31">
        <x:v>144</x:v>
      </x:c>
      <x:c r="K179" s="31">
        <x:v>0</x:v>
      </x:c>
      <x:c r="L179" s="31">
        <x:v>615</x:v>
      </x:c>
      <x:c r="M179" s="31">
        <x:v>2999.25</x:v>
      </x:c>
      <x:c r="N179" s="31">
        <x:v>30105.5</x:v>
      </x:c>
      <x:c r="O179" s="28">
        <x:v>41046</x:v>
      </x:c>
    </x:row>
    <x:row r="180" spans="1:15" x14ac:dyDescent="0.25">
      <x:c r="A180" s="31" t="s">
        <x:v>140</x:v>
      </x:c>
      <x:c r="B180" s="31" t="s">
        <x:v>19</x:v>
      </x:c>
      <x:c r="C180" s="31">
        <x:v>4766.75</x:v>
      </x:c>
      <x:c r="D180" s="31">
        <x:v>3</x:v>
      </x:c>
      <x:c r="E180" s="31">
        <x:v>441</x:v>
      </x:c>
      <x:c r="F180" s="33">
        <x:v>1306</x:v>
      </x:c>
      <x:c r="G180" s="31">
        <x:v>1623.25</x:v>
      </x:c>
      <x:c r="H180" s="31">
        <x:v>48.75</x:v>
      </x:c>
      <x:c r="I180" s="31">
        <x:v>0</x:v>
      </x:c>
      <x:c r="J180" s="31">
        <x:v>143</x:v>
      </x:c>
      <x:c r="K180" s="31">
        <x:v>0</x:v>
      </x:c>
      <x:c r="L180" s="31">
        <x:v>572.25</x:v>
      </x:c>
      <x:c r="M180" s="31">
        <x:v>3096</x:v>
      </x:c>
      <x:c r="N180" s="31">
        <x:v>30772.75</x:v>
      </x:c>
      <x:c r="O180" s="28">
        <x:v>41466.75</x:v>
      </x:c>
    </x:row>
    <x:row r="181" spans="1:15" x14ac:dyDescent="0.25">
      <x:c r="A181" s="31" t="s">
        <x:v>140</x:v>
      </x:c>
      <x:c r="B181" s="31" t="s">
        <x:v>20</x:v>
      </x:c>
      <x:c r="C181" s="31">
        <x:v>4771</x:v>
      </x:c>
      <x:c r="D181" s="31">
        <x:v>3</x:v>
      </x:c>
      <x:c r="E181" s="31">
        <x:v>5.25</x:v>
      </x:c>
      <x:c r="F181" s="33">
        <x:v>2607.5</x:v>
      </x:c>
      <x:c r="G181" s="31">
        <x:v>1613.25</x:v>
      </x:c>
      <x:c r="H181" s="31">
        <x:v>45</x:v>
      </x:c>
      <x:c r="I181" s="31">
        <x:v>0</x:v>
      </x:c>
      <x:c r="J181" s="31">
        <x:v>143</x:v>
      </x:c>
      <x:c r="K181" s="31">
        <x:v>0</x:v>
      </x:c>
      <x:c r="L181" s="31">
        <x:v>565.75</x:v>
      </x:c>
      <x:c r="M181" s="31">
        <x:v>3136.75</x:v>
      </x:c>
      <x:c r="N181" s="31">
        <x:v>31641.5</x:v>
      </x:c>
      <x:c r="O181" s="28">
        <x:v>41924.5</x:v>
      </x:c>
    </x:row>
    <x:row r="182" spans="1:15" x14ac:dyDescent="0.25">
      <x:c r="A182" s="31" t="s">
        <x:v>140</x:v>
      </x:c>
      <x:c r="B182" s="31" t="s">
        <x:v>21</x:v>
      </x:c>
      <x:c r="C182" s="31">
        <x:v>4776.5</x:v>
      </x:c>
      <x:c r="D182" s="31">
        <x:v>3</x:v>
      </x:c>
      <x:c r="E182" s="31">
        <x:v>6.25</x:v>
      </x:c>
      <x:c r="F182" s="33">
        <x:v>3505.5</x:v>
      </x:c>
      <x:c r="G182" s="31">
        <x:v>1607.75</x:v>
      </x:c>
      <x:c r="H182" s="31">
        <x:v>46.25</x:v>
      </x:c>
      <x:c r="I182" s="31">
        <x:v>0</x:v>
      </x:c>
      <x:c r="J182" s="31">
        <x:v>143</x:v>
      </x:c>
      <x:c r="K182" s="31">
        <x:v>0</x:v>
      </x:c>
      <x:c r="L182" s="31">
        <x:v>594</x:v>
      </x:c>
      <x:c r="M182" s="31">
        <x:v>3212</x:v>
      </x:c>
      <x:c r="N182" s="31">
        <x:v>31529</x:v>
      </x:c>
      <x:c r="O182" s="28">
        <x:v>41917.75</x:v>
      </x:c>
    </x:row>
    <x:row r="183" spans="1:15" x14ac:dyDescent="0.25">
      <x:c r="A183" s="31" t="s">
        <x:v>140</x:v>
      </x:c>
      <x:c r="B183" s="31" t="s">
        <x:v>22</x:v>
      </x:c>
      <x:c r="C183" s="31">
        <x:v>4768.75</x:v>
      </x:c>
      <x:c r="D183" s="31">
        <x:v>3</x:v>
      </x:c>
      <x:c r="E183" s="31">
        <x:v>9</x:v>
      </x:c>
      <x:c r="F183" s="33">
        <x:v>3728.25</x:v>
      </x:c>
      <x:c r="G183" s="31">
        <x:v>1600.75</x:v>
      </x:c>
      <x:c r="H183" s="31">
        <x:v>47.5</x:v>
      </x:c>
      <x:c r="I183" s="31">
        <x:v>0</x:v>
      </x:c>
      <x:c r="J183" s="31">
        <x:v>143</x:v>
      </x:c>
      <x:c r="K183" s="31">
        <x:v>0</x:v>
      </x:c>
      <x:c r="L183" s="31">
        <x:v>620</x:v>
      </x:c>
      <x:c r="M183" s="31">
        <x:v>3281.5</x:v>
      </x:c>
      <x:c r="N183" s="31">
        <x:v>32063</x:v>
      </x:c>
      <x:c r="O183" s="28">
        <x:v>42536.5</x:v>
      </x:c>
    </x:row>
    <x:row r="184" spans="1:15" x14ac:dyDescent="0.25">
      <x:c r="A184" s="31" t="s">
        <x:v>140</x:v>
      </x:c>
      <x:c r="B184" s="31" t="s">
        <x:v>23</x:v>
      </x:c>
      <x:c r="C184" s="31">
        <x:v>4781</x:v>
      </x:c>
      <x:c r="D184" s="31">
        <x:v>3</x:v>
      </x:c>
      <x:c r="E184" s="31">
        <x:v>415.75</x:v>
      </x:c>
      <x:c r="F184" s="33">
        <x:v>3672.25</x:v>
      </x:c>
      <x:c r="G184" s="31">
        <x:v>1594.5</x:v>
      </x:c>
      <x:c r="H184" s="31">
        <x:v>43.5</x:v>
      </x:c>
      <x:c r="I184" s="31">
        <x:v>0</x:v>
      </x:c>
      <x:c r="J184" s="31">
        <x:v>143</x:v>
      </x:c>
      <x:c r="K184" s="31">
        <x:v>0</x:v>
      </x:c>
      <x:c r="L184" s="31">
        <x:v>615</x:v>
      </x:c>
      <x:c r="M184" s="31">
        <x:v>3291</x:v>
      </x:c>
      <x:c r="N184" s="31">
        <x:v>31447.25</x:v>
      </x:c>
      <x:c r="O184" s="28">
        <x:v>42334</x:v>
      </x:c>
    </x:row>
    <x:row r="185" spans="1:15" x14ac:dyDescent="0.25">
      <x:c r="A185" s="31" t="s">
        <x:v>140</x:v>
      </x:c>
      <x:c r="B185" s="31" t="s">
        <x:v>24</x:v>
      </x:c>
      <x:c r="C185" s="31">
        <x:v>4793.75</x:v>
      </x:c>
      <x:c r="D185" s="31">
        <x:v>3</x:v>
      </x:c>
      <x:c r="E185" s="31">
        <x:v>415.5</x:v>
      </x:c>
      <x:c r="F185" s="33">
        <x:v>3722.75</x:v>
      </x:c>
      <x:c r="G185" s="31">
        <x:v>1579.5</x:v>
      </x:c>
      <x:c r="H185" s="31">
        <x:v>43.5</x:v>
      </x:c>
      <x:c r="I185" s="31">
        <x:v>0</x:v>
      </x:c>
      <x:c r="J185" s="31">
        <x:v>143</x:v>
      </x:c>
      <x:c r="K185" s="31">
        <x:v>0</x:v>
      </x:c>
      <x:c r="L185" s="31">
        <x:v>617.25</x:v>
      </x:c>
      <x:c r="M185" s="31">
        <x:v>3281.75</x:v>
      </x:c>
      <x:c r="N185" s="31">
        <x:v>30918</x:v>
      </x:c>
      <x:c r="O185" s="28">
        <x:v>41795.25</x:v>
      </x:c>
    </x:row>
    <x:row r="186" spans="1:15" x14ac:dyDescent="0.25">
      <x:c r="A186" s="31" t="s">
        <x:v>140</x:v>
      </x:c>
      <x:c r="B186" s="31" t="s">
        <x:v>25</x:v>
      </x:c>
      <x:c r="C186" s="31">
        <x:v>4810</x:v>
      </x:c>
      <x:c r="D186" s="31">
        <x:v>3</x:v>
      </x:c>
      <x:c r="E186" s="31">
        <x:v>417</x:v>
      </x:c>
      <x:c r="F186" s="33">
        <x:v>3300</x:v>
      </x:c>
      <x:c r="G186" s="31">
        <x:v>1570.25</x:v>
      </x:c>
      <x:c r="H186" s="31">
        <x:v>43</x:v>
      </x:c>
      <x:c r="I186" s="31">
        <x:v>0</x:v>
      </x:c>
      <x:c r="J186" s="31">
        <x:v>143</x:v>
      </x:c>
      <x:c r="K186" s="31">
        <x:v>173.5</x:v>
      </x:c>
      <x:c r="L186" s="31">
        <x:v>616.75</x:v>
      </x:c>
      <x:c r="M186" s="31">
        <x:v>3284.75</x:v>
      </x:c>
      <x:c r="N186" s="31">
        <x:v>30311</x:v>
      </x:c>
      <x:c r="O186" s="28">
        <x:v>41372.25</x:v>
      </x:c>
    </x:row>
    <x:row r="187" spans="1:15" x14ac:dyDescent="0.25">
      <x:c r="A187" s="31" t="s">
        <x:v>140</x:v>
      </x:c>
      <x:c r="B187" s="31" t="s">
        <x:v>26</x:v>
      </x:c>
      <x:c r="C187" s="31">
        <x:v>4848.75</x:v>
      </x:c>
      <x:c r="D187" s="31">
        <x:v>3</x:v>
      </x:c>
      <x:c r="E187" s="31">
        <x:v>420.5</x:v>
      </x:c>
      <x:c r="F187" s="33">
        <x:v>2704.75</x:v>
      </x:c>
      <x:c r="G187" s="31">
        <x:v>1566.5</x:v>
      </x:c>
      <x:c r="H187" s="31">
        <x:v>44</x:v>
      </x:c>
      <x:c r="I187" s="31">
        <x:v>0</x:v>
      </x:c>
      <x:c r="J187" s="31">
        <x:v>143</x:v>
      </x:c>
      <x:c r="K187" s="31">
        <x:v>1565</x:v>
      </x:c>
      <x:c r="L187" s="31">
        <x:v>608</x:v>
      </x:c>
      <x:c r="M187" s="31">
        <x:v>3277.25</x:v>
      </x:c>
      <x:c r="N187" s="31">
        <x:v>30811.5</x:v>
      </x:c>
      <x:c r="O187" s="28">
        <x:v>43287.5</x:v>
      </x:c>
    </x:row>
    <x:row r="188" spans="1:15" x14ac:dyDescent="0.25">
      <x:c r="A188" s="31" t="s">
        <x:v>140</x:v>
      </x:c>
      <x:c r="B188" s="31" t="s">
        <x:v>27</x:v>
      </x:c>
      <x:c r="C188" s="31">
        <x:v>4866.5</x:v>
      </x:c>
      <x:c r="D188" s="31">
        <x:v>3</x:v>
      </x:c>
      <x:c r="E188" s="31">
        <x:v>481.75</x:v>
      </x:c>
      <x:c r="F188" s="33">
        <x:v>1830.75</x:v>
      </x:c>
      <x:c r="G188" s="31">
        <x:v>1578.5</x:v>
      </x:c>
      <x:c r="H188" s="31">
        <x:v>44.75</x:v>
      </x:c>
      <x:c r="I188" s="31">
        <x:v>0</x:v>
      </x:c>
      <x:c r="J188" s="31">
        <x:v>143</x:v>
      </x:c>
      <x:c r="K188" s="31">
        <x:v>4036.75</x:v>
      </x:c>
      <x:c r="L188" s="31">
        <x:v>607.75</x:v>
      </x:c>
      <x:c r="M188" s="31">
        <x:v>3195.5</x:v>
      </x:c>
      <x:c r="N188" s="31">
        <x:v>31738.5</x:v>
      </x:c>
      <x:c r="O188" s="28">
        <x:v>46696</x:v>
      </x:c>
    </x:row>
    <x:row r="189" spans="1:15" x14ac:dyDescent="0.25">
      <x:c r="A189" s="31" t="s">
        <x:v>140</x:v>
      </x:c>
      <x:c r="B189" s="31" t="s">
        <x:v>50</x:v>
      </x:c>
      <x:c r="C189" s="31">
        <x:v>4863.5</x:v>
      </x:c>
      <x:c r="D189" s="31">
        <x:v>3</x:v>
      </x:c>
      <x:c r="E189" s="31">
        <x:v>421</x:v>
      </x:c>
      <x:c r="F189" s="33">
        <x:v>1608.5</x:v>
      </x:c>
      <x:c r="G189" s="31">
        <x:v>1582.5</x:v>
      </x:c>
      <x:c r="H189" s="31">
        <x:v>47.5</x:v>
      </x:c>
      <x:c r="I189" s="31">
        <x:v>0</x:v>
      </x:c>
      <x:c r="J189" s="31">
        <x:v>143</x:v>
      </x:c>
      <x:c r="K189" s="31">
        <x:v>6000</x:v>
      </x:c>
      <x:c r="L189" s="31">
        <x:v>612</x:v>
      </x:c>
      <x:c r="M189" s="31">
        <x:v>3252.75</x:v>
      </x:c>
      <x:c r="N189" s="31">
        <x:v>32299.5</x:v>
      </x:c>
      <x:c r="O189" s="28">
        <x:v>49224.75</x:v>
      </x:c>
    </x:row>
    <x:row r="190" spans="1:15" x14ac:dyDescent="0.25">
      <x:c r="A190" s="31" t="s">
        <x:v>140</x:v>
      </x:c>
      <x:c r="B190" s="31" t="s">
        <x:v>51</x:v>
      </x:c>
      <x:c r="C190" s="31">
        <x:v>4850.25</x:v>
      </x:c>
      <x:c r="D190" s="31">
        <x:v>3</x:v>
      </x:c>
      <x:c r="E190" s="31">
        <x:v>775</x:v>
      </x:c>
      <x:c r="F190" s="33">
        <x:v>849.75</x:v>
      </x:c>
      <x:c r="G190" s="31">
        <x:v>1671.75</x:v>
      </x:c>
      <x:c r="H190" s="31">
        <x:v>58</x:v>
      </x:c>
      <x:c r="I190" s="31">
        <x:v>0</x:v>
      </x:c>
      <x:c r="J190" s="31">
        <x:v>143</x:v>
      </x:c>
      <x:c r="K190" s="31">
        <x:v>6409.25</x:v>
      </x:c>
      <x:c r="L190" s="31">
        <x:v>612.5</x:v>
      </x:c>
      <x:c r="M190" s="31">
        <x:v>3288</x:v>
      </x:c>
      <x:c r="N190" s="31">
        <x:v>31595.5</x:v>
      </x:c>
      <x:c r="O190" s="28">
        <x:v>49406.25</x:v>
      </x:c>
    </x:row>
    <x:row r="191" spans="1:15" x14ac:dyDescent="0.25">
      <x:c r="A191" s="31" t="s">
        <x:v>140</x:v>
      </x:c>
      <x:c r="B191" s="31" t="s">
        <x:v>28</x:v>
      </x:c>
      <x:c r="C191" s="31">
        <x:v>4850.5</x:v>
      </x:c>
      <x:c r="D191" s="31">
        <x:v>3</x:v>
      </x:c>
      <x:c r="E191" s="31">
        <x:v>259.5</x:v>
      </x:c>
      <x:c r="F191" s="33">
        <x:v>1128.5</x:v>
      </x:c>
      <x:c r="G191" s="31">
        <x:v>1689.5</x:v>
      </x:c>
      <x:c r="H191" s="31">
        <x:v>53.25</x:v>
      </x:c>
      <x:c r="I191" s="31">
        <x:v>0</x:v>
      </x:c>
      <x:c r="J191" s="31">
        <x:v>143</x:v>
      </x:c>
      <x:c r="K191" s="31">
        <x:v>5685</x:v>
      </x:c>
      <x:c r="L191" s="31">
        <x:v>616.5</x:v>
      </x:c>
      <x:c r="M191" s="31">
        <x:v>3285.5</x:v>
      </x:c>
      <x:c r="N191" s="31">
        <x:v>29290.75</x:v>
      </x:c>
      <x:c r="O191" s="28">
        <x:v>45876.5</x:v>
      </x:c>
    </x:row>
    <x:row r="192" spans="1:15" x14ac:dyDescent="0.25">
      <x:c r="A192" s="31" t="s">
        <x:v>140</x:v>
      </x:c>
      <x:c r="B192" s="31" t="s">
        <x:v>41</x:v>
      </x:c>
      <x:c r="C192" s="31">
        <x:v>4860.75</x:v>
      </x:c>
      <x:c r="D192" s="31">
        <x:v>3</x:v>
      </x:c>
      <x:c r="E192" s="31">
        <x:v>304.25</x:v>
      </x:c>
      <x:c r="F192" s="33">
        <x:v>2296.5</x:v>
      </x:c>
      <x:c r="G192" s="31">
        <x:v>1684.25</x:v>
      </x:c>
      <x:c r="H192" s="31">
        <x:v>54</x:v>
      </x:c>
      <x:c r="I192" s="31">
        <x:v>0</x:v>
      </x:c>
      <x:c r="J192" s="31">
        <x:v>143</x:v>
      </x:c>
      <x:c r="K192" s="31">
        <x:v>4028.25</x:v>
      </x:c>
      <x:c r="L192" s="31">
        <x:v>613.75</x:v>
      </x:c>
      <x:c r="M192" s="31">
        <x:v>3280</x:v>
      </x:c>
      <x:c r="N192" s="31">
        <x:v>25578</x:v>
      </x:c>
      <x:c r="O192" s="28">
        <x:v>40549.25</x:v>
      </x:c>
    </x:row>
    <x:row r="193" spans="1:15" x14ac:dyDescent="0.25">
      <x:c r="A193" s="31" t="s">
        <x:v>62</x:v>
      </x:c>
      <x:c r="B193" s="31" t="s">
        <x:v>20</x:v>
      </x:c>
      <x:c r="C193" s="31">
        <x:v>4736.5</x:v>
      </x:c>
      <x:c r="D193" s="31">
        <x:v>3</x:v>
      </x:c>
      <x:c r="E193" s="31">
        <x:v>6</x:v>
      </x:c>
      <x:c r="F193" s="33">
        <x:v>3821.25</x:v>
      </x:c>
      <x:c r="G193" s="31">
        <x:v>1631.25</x:v>
      </x:c>
      <x:c r="H193" s="31">
        <x:v>60.5</x:v>
      </x:c>
      <x:c r="I193" s="31">
        <x:v>0</x:v>
      </x:c>
      <x:c r="J193" s="31">
        <x:v>159</x:v>
      </x:c>
      <x:c r="K193" s="31">
        <x:v>0</x:v>
      </x:c>
      <x:c r="L193" s="31">
        <x:v>638.75</x:v>
      </x:c>
      <x:c r="M193" s="31">
        <x:v>4421.5</x:v>
      </x:c>
      <x:c r="N193" s="31">
        <x:v>32504</x:v>
      </x:c>
      <x:c r="O193" s="28">
        <x:v>44160.5</x:v>
      </x:c>
    </x:row>
    <x:row r="194" spans="1:15" x14ac:dyDescent="0.25">
      <x:c r="A194" s="31" t="s">
        <x:v>62</x:v>
      </x:c>
      <x:c r="B194" s="31" t="s">
        <x:v>21</x:v>
      </x:c>
      <x:c r="C194" s="31">
        <x:v>4708.25</x:v>
      </x:c>
      <x:c r="D194" s="31">
        <x:v>3</x:v>
      </x:c>
      <x:c r="E194" s="31">
        <x:v>142.75</x:v>
      </x:c>
      <x:c r="F194" s="33">
        <x:v>4428.75</x:v>
      </x:c>
      <x:c r="G194" s="31">
        <x:v>1634</x:v>
      </x:c>
      <x:c r="H194" s="31">
        <x:v>67.75</x:v>
      </x:c>
      <x:c r="I194" s="31">
        <x:v>0</x:v>
      </x:c>
      <x:c r="J194" s="31">
        <x:v>159</x:v>
      </x:c>
      <x:c r="K194" s="31">
        <x:v>0</x:v>
      </x:c>
      <x:c r="L194" s="31">
        <x:v>637</x:v>
      </x:c>
      <x:c r="M194" s="31">
        <x:v>4442.5</x:v>
      </x:c>
      <x:c r="N194" s="31">
        <x:v>34245</x:v>
      </x:c>
      <x:c r="O194" s="28">
        <x:v>46039.25</x:v>
      </x:c>
    </x:row>
    <x:row r="195" spans="1:15" x14ac:dyDescent="0.25">
      <x:c r="A195" s="31" t="s">
        <x:v>62</x:v>
      </x:c>
      <x:c r="B195" s="31" t="s">
        <x:v>22</x:v>
      </x:c>
      <x:c r="C195" s="31">
        <x:v>4730.25</x:v>
      </x:c>
      <x:c r="D195" s="31">
        <x:v>3</x:v>
      </x:c>
      <x:c r="E195" s="31">
        <x:v>122.75</x:v>
      </x:c>
      <x:c r="F195" s="33">
        <x:v>2964</x:v>
      </x:c>
      <x:c r="G195" s="31">
        <x:v>1664.5</x:v>
      </x:c>
      <x:c r="H195" s="31">
        <x:v>59</x:v>
      </x:c>
      <x:c r="I195" s="31">
        <x:v>0</x:v>
      </x:c>
      <x:c r="J195" s="31">
        <x:v>159</x:v>
      </x:c>
      <x:c r="K195" s="31">
        <x:v>0</x:v>
      </x:c>
      <x:c r="L195" s="31">
        <x:v>641</x:v>
      </x:c>
      <x:c r="M195" s="31">
        <x:v>4237</x:v>
      </x:c>
      <x:c r="N195" s="31">
        <x:v>34588.75</x:v>
      </x:c>
      <x:c r="O195" s="28">
        <x:v>46205.25</x:v>
      </x:c>
    </x:row>
    <x:row r="196" spans="1:15" x14ac:dyDescent="0.25">
      <x:c r="A196" s="31" t="s">
        <x:v>148</x:v>
      </x:c>
      <x:c r="B196" s="31" t="s">
        <x:v>36</x:v>
      </x:c>
      <x:c r="C196" s="31">
        <x:v>4777.75</x:v>
      </x:c>
      <x:c r="D196" s="31">
        <x:v>3</x:v>
      </x:c>
      <x:c r="E196" s="31">
        <x:v>6</x:v>
      </x:c>
      <x:c r="F196" s="33">
        <x:v>3831.25</x:v>
      </x:c>
      <x:c r="G196" s="31">
        <x:v>1840.25</x:v>
      </x:c>
      <x:c r="H196" s="31">
        <x:v>60</x:v>
      </x:c>
      <x:c r="I196" s="31">
        <x:v>0</x:v>
      </x:c>
      <x:c r="J196" s="31">
        <x:v>162.5</x:v>
      </x:c>
      <x:c r="K196" s="31">
        <x:v>0</x:v>
      </x:c>
      <x:c r="L196" s="31">
        <x:v>656.5</x:v>
      </x:c>
      <x:c r="M196" s="31">
        <x:v>3658.75</x:v>
      </x:c>
      <x:c r="N196" s="31">
        <x:v>36438.5</x:v>
      </x:c>
      <x:c r="O196" s="28">
        <x:v>47603.25</x:v>
      </x:c>
    </x:row>
    <x:row r="197" spans="1:15" x14ac:dyDescent="0.25">
      <x:c r="A197" s="31" t="s">
        <x:v>148</x:v>
      </x:c>
      <x:c r="B197" s="31" t="s">
        <x:v>37</x:v>
      </x:c>
      <x:c r="C197" s="31">
        <x:v>4771</x:v>
      </x:c>
      <x:c r="D197" s="31">
        <x:v>3</x:v>
      </x:c>
      <x:c r="E197" s="31">
        <x:v>6</x:v>
      </x:c>
      <x:c r="F197" s="33">
        <x:v>4203.5</x:v>
      </x:c>
      <x:c r="G197" s="31">
        <x:v>1827.75</x:v>
      </x:c>
      <x:c r="H197" s="31">
        <x:v>67.25</x:v>
      </x:c>
      <x:c r="I197" s="31">
        <x:v>0</x:v>
      </x:c>
      <x:c r="J197" s="31">
        <x:v>161.5</x:v>
      </x:c>
      <x:c r="K197" s="31">
        <x:v>0</x:v>
      </x:c>
      <x:c r="L197" s="31">
        <x:v>655.25</x:v>
      </x:c>
      <x:c r="M197" s="31">
        <x:v>3575.75</x:v>
      </x:c>
      <x:c r="N197" s="31">
        <x:v>35744.25</x:v>
      </x:c>
      <x:c r="O197" s="28">
        <x:v>46811.75</x:v>
      </x:c>
    </x:row>
    <x:row r="198" spans="1:15" x14ac:dyDescent="0.25">
      <x:c r="A198" s="31" t="s">
        <x:v>148</x:v>
      </x:c>
      <x:c r="B198" s="31" t="s">
        <x:v>19</x:v>
      </x:c>
      <x:c r="C198" s="31">
        <x:v>4781.25</x:v>
      </x:c>
      <x:c r="D198" s="31">
        <x:v>3</x:v>
      </x:c>
      <x:c r="E198" s="31">
        <x:v>131</x:v>
      </x:c>
      <x:c r="F198" s="33">
        <x:v>3714.75</x:v>
      </x:c>
      <x:c r="G198" s="31">
        <x:v>1843.25</x:v>
      </x:c>
      <x:c r="H198" s="31">
        <x:v>47.75</x:v>
      </x:c>
      <x:c r="I198" s="31">
        <x:v>0</x:v>
      </x:c>
      <x:c r="J198" s="31">
        <x:v>168.75</x:v>
      </x:c>
      <x:c r="K198" s="31">
        <x:v>0</x:v>
      </x:c>
      <x:c r="L198" s="31">
        <x:v>644.75</x:v>
      </x:c>
      <x:c r="M198" s="31">
        <x:v>3414.5</x:v>
      </x:c>
      <x:c r="N198" s="31">
        <x:v>34716.25</x:v>
      </x:c>
      <x:c r="O198" s="28">
        <x:v>45750.5</x:v>
      </x:c>
    </x:row>
    <x:row r="199" spans="1:15" x14ac:dyDescent="0.25">
      <x:c r="A199" s="31" t="s">
        <x:v>148</x:v>
      </x:c>
      <x:c r="B199" s="31" t="s">
        <x:v>20</x:v>
      </x:c>
      <x:c r="C199" s="31">
        <x:v>4784.75</x:v>
      </x:c>
      <x:c r="D199" s="31">
        <x:v>3</x:v>
      </x:c>
      <x:c r="E199" s="31">
        <x:v>12.25</x:v>
      </x:c>
      <x:c r="F199" s="33">
        <x:v>3986</x:v>
      </x:c>
      <x:c r="G199" s="31">
        <x:v>1843.75</x:v>
      </x:c>
      <x:c r="H199" s="31">
        <x:v>51.25</x:v>
      </x:c>
      <x:c r="I199" s="31">
        <x:v>0</x:v>
      </x:c>
      <x:c r="J199" s="31">
        <x:v>178.25</x:v>
      </x:c>
      <x:c r="K199" s="31">
        <x:v>0</x:v>
      </x:c>
      <x:c r="L199" s="31">
        <x:v>636.25</x:v>
      </x:c>
      <x:c r="M199" s="31">
        <x:v>3362.5</x:v>
      </x:c>
      <x:c r="N199" s="31">
        <x:v>33590.25</x:v>
      </x:c>
      <x:c r="O199" s="28">
        <x:v>44462.25</x:v>
      </x:c>
    </x:row>
    <x:row r="200" spans="1:15" x14ac:dyDescent="0.25">
      <x:c r="A200" s="31" t="s">
        <x:v>148</x:v>
      </x:c>
      <x:c r="B200" s="31" t="s">
        <x:v>21</x:v>
      </x:c>
      <x:c r="C200" s="31">
        <x:v>4781.75</x:v>
      </x:c>
      <x:c r="D200" s="31">
        <x:v>3</x:v>
      </x:c>
      <x:c r="E200" s="31">
        <x:v>10.75</x:v>
      </x:c>
      <x:c r="F200" s="33">
        <x:v>3339</x:v>
      </x:c>
      <x:c r="G200" s="31">
        <x:v>1843.75</x:v>
      </x:c>
      <x:c r="H200" s="31">
        <x:v>86.5</x:v>
      </x:c>
      <x:c r="I200" s="31">
        <x:v>0</x:v>
      </x:c>
      <x:c r="J200" s="31">
        <x:v>190.25</x:v>
      </x:c>
      <x:c r="K200" s="31">
        <x:v>0</x:v>
      </x:c>
      <x:c r="L200" s="31">
        <x:v>622.25</x:v>
      </x:c>
      <x:c r="M200" s="31">
        <x:v>2719</x:v>
      </x:c>
      <x:c r="N200" s="31">
        <x:v>32066</x:v>
      </x:c>
      <x:c r="O200" s="28">
        <x:v>42323.25</x:v>
      </x:c>
    </x:row>
    <x:row r="201" spans="1:15" x14ac:dyDescent="0.25">
      <x:c r="A201" s="31" t="s">
        <x:v>63</x:v>
      </x:c>
      <x:c r="B201" s="31" t="s">
        <x:v>37</x:v>
      </x:c>
      <x:c r="C201" s="31">
        <x:v>4781.75</x:v>
      </x:c>
      <x:c r="D201" s="31">
        <x:v>3</x:v>
      </x:c>
      <x:c r="E201" s="31">
        <x:v>129</x:v>
      </x:c>
      <x:c r="F201" s="33">
        <x:v>4127.75</x:v>
      </x:c>
      <x:c r="G201" s="31">
        <x:v>1878.5</x:v>
      </x:c>
      <x:c r="H201" s="31">
        <x:v>53.5</x:v>
      </x:c>
      <x:c r="I201" s="31">
        <x:v>0</x:v>
      </x:c>
      <x:c r="J201" s="31">
        <x:v>193</x:v>
      </x:c>
      <x:c r="K201" s="31">
        <x:v>0</x:v>
      </x:c>
      <x:c r="L201" s="31">
        <x:v>600.75</x:v>
      </x:c>
      <x:c r="M201" s="31">
        <x:v>3878</x:v>
      </x:c>
      <x:c r="N201" s="31">
        <x:v>32480.25</x:v>
      </x:c>
      <x:c r="O201" s="28">
        <x:v>43997.75</x:v>
      </x:c>
    </x:row>
    <x:row r="202" spans="1:15" x14ac:dyDescent="0.25">
      <x:c r="A202" s="31" t="s">
        <x:v>63</x:v>
      </x:c>
      <x:c r="B202" s="31" t="s">
        <x:v>19</x:v>
      </x:c>
      <x:c r="C202" s="31">
        <x:v>4776</x:v>
      </x:c>
      <x:c r="D202" s="31">
        <x:v>3</x:v>
      </x:c>
      <x:c r="E202" s="31">
        <x:v>129</x:v>
      </x:c>
      <x:c r="F202" s="33">
        <x:v>3997.75</x:v>
      </x:c>
      <x:c r="G202" s="31">
        <x:v>1872.25</x:v>
      </x:c>
      <x:c r="H202" s="31">
        <x:v>81.5</x:v>
      </x:c>
      <x:c r="I202" s="31">
        <x:v>0</x:v>
      </x:c>
      <x:c r="J202" s="31">
        <x:v>183.75</x:v>
      </x:c>
      <x:c r="K202" s="31">
        <x:v>0</x:v>
      </x:c>
      <x:c r="L202" s="31">
        <x:v>604.75</x:v>
      </x:c>
      <x:c r="M202" s="31">
        <x:v>3452.5</x:v>
      </x:c>
      <x:c r="N202" s="31">
        <x:v>33991.25</x:v>
      </x:c>
      <x:c r="O202" s="28">
        <x:v>45094</x:v>
      </x:c>
    </x:row>
    <x:row r="203" spans="1:15" x14ac:dyDescent="0.25">
      <x:c r="A203" s="31" t="s">
        <x:v>63</x:v>
      </x:c>
      <x:c r="B203" s="31" t="s">
        <x:v>21</x:v>
      </x:c>
      <x:c r="C203" s="31">
        <x:v>4768.75</x:v>
      </x:c>
      <x:c r="D203" s="31">
        <x:v>3</x:v>
      </x:c>
      <x:c r="E203" s="31">
        <x:v>160</x:v>
      </x:c>
      <x:c r="F203" s="33">
        <x:v>3917</x:v>
      </x:c>
      <x:c r="G203" s="31">
        <x:v>1851.5</x:v>
      </x:c>
      <x:c r="H203" s="31">
        <x:v>57.75</x:v>
      </x:c>
      <x:c r="I203" s="31">
        <x:v>0</x:v>
      </x:c>
      <x:c r="J203" s="31">
        <x:v>172.75</x:v>
      </x:c>
      <x:c r="K203" s="31">
        <x:v>0</x:v>
      </x:c>
      <x:c r="L203" s="31">
        <x:v>598.25</x:v>
      </x:c>
      <x:c r="M203" s="31">
        <x:v>2644.5</x:v>
      </x:c>
      <x:c r="N203" s="31">
        <x:v>34340.5</x:v>
      </x:c>
      <x:c r="O203" s="28">
        <x:v>44597</x:v>
      </x:c>
    </x:row>
    <x:row r="204" spans="1:15" x14ac:dyDescent="0.25">
      <x:c r="A204" s="31" t="s">
        <x:v>64</x:v>
      </x:c>
      <x:c r="B204" s="31" t="s">
        <x:v>34</x:v>
      </x:c>
      <x:c r="C204" s="31">
        <x:v>4839.75</x:v>
      </x:c>
      <x:c r="D204" s="31">
        <x:v>3</x:v>
      </x:c>
      <x:c r="E204" s="31">
        <x:v>5</x:v>
      </x:c>
      <x:c r="F204" s="33">
        <x:v>2596.75</x:v>
      </x:c>
      <x:c r="G204" s="31">
        <x:v>1663.75</x:v>
      </x:c>
      <x:c r="H204" s="31">
        <x:v>48.25</x:v>
      </x:c>
      <x:c r="I204" s="31">
        <x:v>0</x:v>
      </x:c>
      <x:c r="J204" s="31">
        <x:v>194</x:v>
      </x:c>
      <x:c r="K204" s="31">
        <x:v>0</x:v>
      </x:c>
      <x:c r="L204" s="31">
        <x:v>654.75</x:v>
      </x:c>
      <x:c r="M204" s="31">
        <x:v>3230.5</x:v>
      </x:c>
      <x:c r="N204" s="31">
        <x:v>36005.25</x:v>
      </x:c>
      <x:c r="O204" s="28">
        <x:v>46644.25</x:v>
      </x:c>
    </x:row>
    <x:row r="205" spans="1:15" x14ac:dyDescent="0.25">
      <x:c r="A205" s="31" t="s">
        <x:v>65</x:v>
      </x:c>
      <x:c r="B205" s="31" t="s">
        <x:v>36</x:v>
      </x:c>
      <x:c r="C205" s="31">
        <x:v>4818.5</x:v>
      </x:c>
      <x:c r="D205" s="31">
        <x:v>3</x:v>
      </x:c>
      <x:c r="E205" s="31">
        <x:v>5</x:v>
      </x:c>
      <x:c r="F205" s="33">
        <x:v>3399.75</x:v>
      </x:c>
      <x:c r="G205" s="31">
        <x:v>1658.75</x:v>
      </x:c>
      <x:c r="H205" s="31">
        <x:v>52.25</x:v>
      </x:c>
      <x:c r="I205" s="31">
        <x:v>0</x:v>
      </x:c>
      <x:c r="J205" s="31">
        <x:v>188</x:v>
      </x:c>
      <x:c r="K205" s="31">
        <x:v>0</x:v>
      </x:c>
      <x:c r="L205" s="31">
        <x:v>639.75</x:v>
      </x:c>
      <x:c r="M205" s="31">
        <x:v>3342.5</x:v>
      </x:c>
      <x:c r="N205" s="31">
        <x:v>34836</x:v>
      </x:c>
      <x:c r="O205" s="28">
        <x:v>45543.75</x:v>
      </x:c>
    </x:row>
    <x:row r="206" spans="1:15" x14ac:dyDescent="0.25">
      <x:c r="A206" s="31" t="s">
        <x:v>65</x:v>
      </x:c>
      <x:c r="B206" s="31" t="s">
        <x:v>37</x:v>
      </x:c>
      <x:c r="C206" s="31">
        <x:v>4797.75</x:v>
      </x:c>
      <x:c r="D206" s="31">
        <x:v>3</x:v>
      </x:c>
      <x:c r="E206" s="31">
        <x:v>5</x:v>
      </x:c>
      <x:c r="F206" s="33">
        <x:v>3596</x:v>
      </x:c>
      <x:c r="G206" s="31">
        <x:v>1663.5</x:v>
      </x:c>
      <x:c r="H206" s="31">
        <x:v>59</x:v>
      </x:c>
      <x:c r="I206" s="31">
        <x:v>0</x:v>
      </x:c>
      <x:c r="J206" s="31">
        <x:v>188</x:v>
      </x:c>
      <x:c r="K206" s="31">
        <x:v>0</x:v>
      </x:c>
      <x:c r="L206" s="31">
        <x:v>649.5</x:v>
      </x:c>
      <x:c r="M206" s="31">
        <x:v>3397</x:v>
      </x:c>
      <x:c r="N206" s="31">
        <x:v>34096.25</x:v>
      </x:c>
      <x:c r="O206" s="28">
        <x:v>44859</x:v>
      </x:c>
    </x:row>
    <x:row r="207" spans="1:15" x14ac:dyDescent="0.25">
      <x:c r="A207" s="31" t="s">
        <x:v>65</x:v>
      </x:c>
      <x:c r="B207" s="31" t="s">
        <x:v>19</x:v>
      </x:c>
      <x:c r="C207" s="31">
        <x:v>4792.5</x:v>
      </x:c>
      <x:c r="D207" s="31">
        <x:v>3</x:v>
      </x:c>
      <x:c r="E207" s="31">
        <x:v>5</x:v>
      </x:c>
      <x:c r="F207" s="33">
        <x:v>3648</x:v>
      </x:c>
      <x:c r="G207" s="31">
        <x:v>1658.75</x:v>
      </x:c>
      <x:c r="H207" s="31">
        <x:v>59.5</x:v>
      </x:c>
      <x:c r="I207" s="31">
        <x:v>0</x:v>
      </x:c>
      <x:c r="J207" s="31">
        <x:v>188</x:v>
      </x:c>
      <x:c r="K207" s="31">
        <x:v>0</x:v>
      </x:c>
      <x:c r="L207" s="31">
        <x:v>654.75</x:v>
      </x:c>
      <x:c r="M207" s="31">
        <x:v>3597.5</x:v>
      </x:c>
      <x:c r="N207" s="31">
        <x:v>32751</x:v>
      </x:c>
      <x:c r="O207" s="28">
        <x:v>43710</x:v>
      </x:c>
    </x:row>
    <x:row r="208" spans="1:15" x14ac:dyDescent="0.25">
      <x:c r="A208" s="31" t="s">
        <x:v>65</x:v>
      </x:c>
      <x:c r="B208" s="31" t="s">
        <x:v>20</x:v>
      </x:c>
      <x:c r="C208" s="31">
        <x:v>4782.75</x:v>
      </x:c>
      <x:c r="D208" s="31">
        <x:v>3</x:v>
      </x:c>
      <x:c r="E208" s="31">
        <x:v>5</x:v>
      </x:c>
      <x:c r="F208" s="33">
        <x:v>3552.5</x:v>
      </x:c>
      <x:c r="G208" s="31">
        <x:v>1656.75</x:v>
      </x:c>
      <x:c r="H208" s="31">
        <x:v>67.75</x:v>
      </x:c>
      <x:c r="I208" s="31">
        <x:v>0</x:v>
      </x:c>
      <x:c r="J208" s="31">
        <x:v>188</x:v>
      </x:c>
      <x:c r="K208" s="31">
        <x:v>0</x:v>
      </x:c>
      <x:c r="L208" s="31">
        <x:v>656.5</x:v>
      </x:c>
      <x:c r="M208" s="31">
        <x:v>3638.5</x:v>
      </x:c>
      <x:c r="N208" s="31">
        <x:v>30678</x:v>
      </x:c>
      <x:c r="O208" s="28">
        <x:v>41676.25</x:v>
      </x:c>
    </x:row>
    <x:row r="209" spans="1:15" x14ac:dyDescent="0.25">
      <x:c r="A209" s="31" t="s">
        <x:v>65</x:v>
      </x:c>
      <x:c r="B209" s="31" t="s">
        <x:v>21</x:v>
      </x:c>
      <x:c r="C209" s="31">
        <x:v>4777</x:v>
      </x:c>
      <x:c r="D209" s="31">
        <x:v>3</x:v>
      </x:c>
      <x:c r="E209" s="31">
        <x:v>65</x:v>
      </x:c>
      <x:c r="F209" s="33">
        <x:v>2599.25</x:v>
      </x:c>
      <x:c r="G209" s="31">
        <x:v>1656.75</x:v>
      </x:c>
      <x:c r="H209" s="31">
        <x:v>73.5</x:v>
      </x:c>
      <x:c r="I209" s="31">
        <x:v>0</x:v>
      </x:c>
      <x:c r="J209" s="31">
        <x:v>192.25</x:v>
      </x:c>
      <x:c r="K209" s="31">
        <x:v>0</x:v>
      </x:c>
      <x:c r="L209" s="31">
        <x:v>652.75</x:v>
      </x:c>
      <x:c r="M209" s="31">
        <x:v>3565.75</x:v>
      </x:c>
      <x:c r="N209" s="31">
        <x:v>28490</x:v>
      </x:c>
      <x:c r="O209" s="28">
        <x:v>39476</x:v>
      </x:c>
    </x:row>
    <x:row r="210" spans="1:15" x14ac:dyDescent="0.25">
      <x:c r="A210" s="31" t="s">
        <x:v>66</x:v>
      </x:c>
      <x:c r="B210" s="31" t="s">
        <x:v>36</x:v>
      </x:c>
      <x:c r="C210" s="31">
        <x:v>4836.75</x:v>
      </x:c>
      <x:c r="D210" s="31">
        <x:v>3</x:v>
      </x:c>
      <x:c r="E210" s="31">
        <x:v>61.75</x:v>
      </x:c>
      <x:c r="F210" s="33">
        <x:v>1964</x:v>
      </x:c>
      <x:c r="G210" s="31">
        <x:v>1657</x:v>
      </x:c>
      <x:c r="H210" s="31">
        <x:v>49.25</x:v>
      </x:c>
      <x:c r="I210" s="31">
        <x:v>0</x:v>
      </x:c>
      <x:c r="J210" s="31">
        <x:v>157.25</x:v>
      </x:c>
      <x:c r="K210" s="31">
        <x:v>0</x:v>
      </x:c>
      <x:c r="L210" s="31">
        <x:v>619.25</x:v>
      </x:c>
      <x:c r="M210" s="31">
        <x:v>3261.75</x:v>
      </x:c>
      <x:c r="N210" s="31">
        <x:v>32320</x:v>
      </x:c>
      <x:c r="O210" s="28">
        <x:v>42966</x:v>
      </x:c>
    </x:row>
    <x:row r="211" spans="1:15" x14ac:dyDescent="0.25">
      <x:c r="A211" s="31" t="s">
        <x:v>66</x:v>
      </x:c>
      <x:c r="B211" s="31" t="s">
        <x:v>37</x:v>
      </x:c>
      <x:c r="C211" s="31">
        <x:v>4828.75</x:v>
      </x:c>
      <x:c r="D211" s="31">
        <x:v>3</x:v>
      </x:c>
      <x:c r="E211" s="31">
        <x:v>19</x:v>
      </x:c>
      <x:c r="F211" s="33">
        <x:v>2678.25</x:v>
      </x:c>
      <x:c r="G211" s="31">
        <x:v>1642.75</x:v>
      </x:c>
      <x:c r="H211" s="31">
        <x:v>40.75</x:v>
      </x:c>
      <x:c r="I211" s="31">
        <x:v>0</x:v>
      </x:c>
      <x:c r="J211" s="31">
        <x:v>157</x:v>
      </x:c>
      <x:c r="K211" s="31">
        <x:v>0</x:v>
      </x:c>
      <x:c r="L211" s="31">
        <x:v>618.75</x:v>
      </x:c>
      <x:c r="M211" s="31">
        <x:v>3260.5</x:v>
      </x:c>
      <x:c r="N211" s="31">
        <x:v>32996</x:v>
      </x:c>
      <x:c r="O211" s="28">
        <x:v>43566.5</x:v>
      </x:c>
    </x:row>
    <x:row r="212" spans="1:15" x14ac:dyDescent="0.25">
      <x:c r="A212" s="31" t="s">
        <x:v>66</x:v>
      </x:c>
      <x:c r="B212" s="31" t="s">
        <x:v>19</x:v>
      </x:c>
      <x:c r="C212" s="31">
        <x:v>4832.75</x:v>
      </x:c>
      <x:c r="D212" s="31">
        <x:v>3</x:v>
      </x:c>
      <x:c r="E212" s="31">
        <x:v>81</x:v>
      </x:c>
      <x:c r="F212" s="33">
        <x:v>3513.25</x:v>
      </x:c>
      <x:c r="G212" s="31">
        <x:v>1629</x:v>
      </x:c>
      <x:c r="H212" s="31">
        <x:v>36</x:v>
      </x:c>
      <x:c r="I212" s="31">
        <x:v>0</x:v>
      </x:c>
      <x:c r="J212" s="31">
        <x:v>157</x:v>
      </x:c>
      <x:c r="K212" s="31">
        <x:v>0</x:v>
      </x:c>
      <x:c r="L212" s="31">
        <x:v>617.75</x:v>
      </x:c>
      <x:c r="M212" s="31">
        <x:v>3282</x:v>
      </x:c>
      <x:c r="N212" s="31">
        <x:v>34132</x:v>
      </x:c>
      <x:c r="O212" s="28">
        <x:v>44770.5</x:v>
      </x:c>
    </x:row>
    <x:row r="213" spans="1:15" x14ac:dyDescent="0.25">
      <x:c r="A213" s="31" t="s">
        <x:v>66</x:v>
      </x:c>
      <x:c r="B213" s="31" t="s">
        <x:v>20</x:v>
      </x:c>
      <x:c r="C213" s="31">
        <x:v>4834.5</x:v>
      </x:c>
      <x:c r="D213" s="31">
        <x:v>3</x:v>
      </x:c>
      <x:c r="E213" s="31">
        <x:v>76.25</x:v>
      </x:c>
      <x:c r="F213" s="33">
        <x:v>3681.75</x:v>
      </x:c>
      <x:c r="G213" s="31">
        <x:v>1617.5</x:v>
      </x:c>
      <x:c r="H213" s="31">
        <x:v>36.5</x:v>
      </x:c>
      <x:c r="I213" s="31">
        <x:v>0</x:v>
      </x:c>
      <x:c r="J213" s="31">
        <x:v>157</x:v>
      </x:c>
      <x:c r="K213" s="31">
        <x:v>0</x:v>
      </x:c>
      <x:c r="L213" s="31">
        <x:v>619.25</x:v>
      </x:c>
      <x:c r="M213" s="31">
        <x:v>3459.5</x:v>
      </x:c>
      <x:c r="N213" s="31">
        <x:v>34311</x:v>
      </x:c>
      <x:c r="O213" s="28">
        <x:v>45114.5</x:v>
      </x:c>
    </x:row>
    <x:row r="214" spans="1:15" x14ac:dyDescent="0.25">
      <x:c r="A214" s="31" t="s">
        <x:v>66</x:v>
      </x:c>
      <x:c r="B214" s="31" t="s">
        <x:v>21</x:v>
      </x:c>
      <x:c r="C214" s="31">
        <x:v>4821.25</x:v>
      </x:c>
      <x:c r="D214" s="31">
        <x:v>3</x:v>
      </x:c>
      <x:c r="E214" s="31">
        <x:v>118.25</x:v>
      </x:c>
      <x:c r="F214" s="33">
        <x:v>3194.75</x:v>
      </x:c>
      <x:c r="G214" s="31">
        <x:v>1613.5</x:v>
      </x:c>
      <x:c r="H214" s="31">
        <x:v>40</x:v>
      </x:c>
      <x:c r="I214" s="31">
        <x:v>0</x:v>
      </x:c>
      <x:c r="J214" s="31">
        <x:v>157</x:v>
      </x:c>
      <x:c r="K214" s="31">
        <x:v>0</x:v>
      </x:c>
      <x:c r="L214" s="31">
        <x:v>616.5</x:v>
      </x:c>
      <x:c r="M214" s="31">
        <x:v>3463.5</x:v>
      </x:c>
      <x:c r="N214" s="31">
        <x:v>33910</x:v>
      </x:c>
      <x:c r="O214" s="28">
        <x:v>44743</x:v>
      </x:c>
    </x:row>
    <x:row r="215" spans="1:15" x14ac:dyDescent="0.25">
      <x:c r="A215" s="31" t="s">
        <x:v>66</x:v>
      </x:c>
      <x:c r="B215" s="31" t="s">
        <x:v>23</x:v>
      </x:c>
      <x:c r="C215" s="31">
        <x:v>4839</x:v>
      </x:c>
      <x:c r="D215" s="31">
        <x:v>3</x:v>
      </x:c>
      <x:c r="E215" s="31">
        <x:v>155.25</x:v>
      </x:c>
      <x:c r="F215" s="33">
        <x:v>1598.5</x:v>
      </x:c>
      <x:c r="G215" s="31">
        <x:v>1607</x:v>
      </x:c>
      <x:c r="H215" s="31">
        <x:v>41.5</x:v>
      </x:c>
      <x:c r="I215" s="31">
        <x:v>0</x:v>
      </x:c>
      <x:c r="J215" s="31">
        <x:v>153.25</x:v>
      </x:c>
      <x:c r="K215" s="31">
        <x:v>0</x:v>
      </x:c>
      <x:c r="L215" s="31">
        <x:v>612.5</x:v>
      </x:c>
      <x:c r="M215" s="31">
        <x:v>3645.75</x:v>
      </x:c>
      <x:c r="N215" s="31">
        <x:v>31816</x:v>
      </x:c>
      <x:c r="O215" s="28">
        <x:v>42873.25</x:v>
      </x:c>
    </x:row>
    <x:row r="216" spans="1:15" x14ac:dyDescent="0.25">
      <x:c r="A216" s="31" t="s">
        <x:v>67</x:v>
      </x:c>
      <x:c r="B216" s="31" t="s">
        <x:v>36</x:v>
      </x:c>
      <x:c r="C216" s="31">
        <x:v>4836.25</x:v>
      </x:c>
      <x:c r="D216" s="31">
        <x:v>3</x:v>
      </x:c>
      <x:c r="E216" s="31">
        <x:v>234.5</x:v>
      </x:c>
      <x:c r="F216" s="33">
        <x:v>1314.75</x:v>
      </x:c>
      <x:c r="G216" s="31">
        <x:v>1677</x:v>
      </x:c>
      <x:c r="H216" s="31">
        <x:v>51.5</x:v>
      </x:c>
      <x:c r="I216" s="31">
        <x:v>0</x:v>
      </x:c>
      <x:c r="J216" s="31">
        <x:v>157</x:v>
      </x:c>
      <x:c r="K216" s="31">
        <x:v>0</x:v>
      </x:c>
      <x:c r="L216" s="31">
        <x:v>609.25</x:v>
      </x:c>
      <x:c r="M216" s="31">
        <x:v>3359.75</x:v>
      </x:c>
      <x:c r="N216" s="31">
        <x:v>31017.5</x:v>
      </x:c>
      <x:c r="O216" s="28">
        <x:v>41945.75</x:v>
      </x:c>
    </x:row>
    <x:row r="217" spans="1:15" x14ac:dyDescent="0.25">
      <x:c r="A217" s="31" t="s">
        <x:v>67</x:v>
      </x:c>
      <x:c r="B217" s="31" t="s">
        <x:v>37</x:v>
      </x:c>
      <x:c r="C217" s="31">
        <x:v>4818</x:v>
      </x:c>
      <x:c r="D217" s="31">
        <x:v>3</x:v>
      </x:c>
      <x:c r="E217" s="31">
        <x:v>165.25</x:v>
      </x:c>
      <x:c r="F217" s="33">
        <x:v>1923</x:v>
      </x:c>
      <x:c r="G217" s="31">
        <x:v>1649.25</x:v>
      </x:c>
      <x:c r="H217" s="31">
        <x:v>44.75</x:v>
      </x:c>
      <x:c r="I217" s="31">
        <x:v>0</x:v>
      </x:c>
      <x:c r="J217" s="31">
        <x:v>157</x:v>
      </x:c>
      <x:c r="K217" s="31">
        <x:v>0</x:v>
      </x:c>
      <x:c r="L217" s="31">
        <x:v>611.75</x:v>
      </x:c>
      <x:c r="M217" s="31">
        <x:v>3354</x:v>
      </x:c>
      <x:c r="N217" s="31">
        <x:v>31611.25</x:v>
      </x:c>
      <x:c r="O217" s="28">
        <x:v>42414.25</x:v>
      </x:c>
    </x:row>
    <x:row r="218" spans="1:15" x14ac:dyDescent="0.25">
      <x:c r="A218" s="31" t="s">
        <x:v>67</x:v>
      </x:c>
      <x:c r="B218" s="31" t="s">
        <x:v>19</x:v>
      </x:c>
      <x:c r="C218" s="31">
        <x:v>4815.75</x:v>
      </x:c>
      <x:c r="D218" s="31">
        <x:v>3</x:v>
      </x:c>
      <x:c r="E218" s="31">
        <x:v>29</x:v>
      </x:c>
      <x:c r="F218" s="33">
        <x:v>2554</x:v>
      </x:c>
      <x:c r="G218" s="31">
        <x:v>1644.75</x:v>
      </x:c>
      <x:c r="H218" s="31">
        <x:v>51.5</x:v>
      </x:c>
      <x:c r="I218" s="31">
        <x:v>0</x:v>
      </x:c>
      <x:c r="J218" s="31">
        <x:v>157</x:v>
      </x:c>
      <x:c r="K218" s="31">
        <x:v>0</x:v>
      </x:c>
      <x:c r="L218" s="31">
        <x:v>611.25</x:v>
      </x:c>
      <x:c r="M218" s="31">
        <x:v>3457.75</x:v>
      </x:c>
      <x:c r="N218" s="31">
        <x:v>31520.75</x:v>
      </x:c>
      <x:c r="O218" s="28">
        <x:v>42290.75</x:v>
      </x:c>
    </x:row>
    <x:row r="219" spans="1:15" x14ac:dyDescent="0.25">
      <x:c r="A219" s="31" t="s">
        <x:v>67</x:v>
      </x:c>
      <x:c r="B219" s="31" t="s">
        <x:v>20</x:v>
      </x:c>
      <x:c r="C219" s="31">
        <x:v>4818.25</x:v>
      </x:c>
      <x:c r="D219" s="31">
        <x:v>3</x:v>
      </x:c>
      <x:c r="E219" s="31">
        <x:v>30</x:v>
      </x:c>
      <x:c r="F219" s="33">
        <x:v>2444.25</x:v>
      </x:c>
      <x:c r="G219" s="31">
        <x:v>1648.75</x:v>
      </x:c>
      <x:c r="H219" s="31">
        <x:v>66.25</x:v>
      </x:c>
      <x:c r="I219" s="31">
        <x:v>0</x:v>
      </x:c>
      <x:c r="J219" s="31">
        <x:v>157</x:v>
      </x:c>
      <x:c r="K219" s="31">
        <x:v>0</x:v>
      </x:c>
      <x:c r="L219" s="31">
        <x:v>602.25</x:v>
      </x:c>
      <x:c r="M219" s="31">
        <x:v>3497.5</x:v>
      </x:c>
      <x:c r="N219" s="31">
        <x:v>31602.5</x:v>
      </x:c>
      <x:c r="O219" s="28">
        <x:v>42425.5</x:v>
      </x:c>
    </x:row>
    <x:row r="220" spans="1:15" x14ac:dyDescent="0.25">
      <x:c r="A220" s="31" t="s">
        <x:v>67</x:v>
      </x:c>
      <x:c r="B220" s="31" t="s">
        <x:v>21</x:v>
      </x:c>
      <x:c r="C220" s="31">
        <x:v>4816.5</x:v>
      </x:c>
      <x:c r="D220" s="31">
        <x:v>3</x:v>
      </x:c>
      <x:c r="E220" s="31">
        <x:v>271.5</x:v>
      </x:c>
      <x:c r="F220" s="33">
        <x:v>2170.75</x:v>
      </x:c>
      <x:c r="G220" s="31">
        <x:v>1655.75</x:v>
      </x:c>
      <x:c r="H220" s="31">
        <x:v>48.25</x:v>
      </x:c>
      <x:c r="I220" s="31">
        <x:v>0</x:v>
      </x:c>
      <x:c r="J220" s="31">
        <x:v>157</x:v>
      </x:c>
      <x:c r="K220" s="31">
        <x:v>0</x:v>
      </x:c>
      <x:c r="L220" s="31">
        <x:v>594.5</x:v>
      </x:c>
      <x:c r="M220" s="31">
        <x:v>3513.25</x:v>
      </x:c>
      <x:c r="N220" s="31">
        <x:v>32251.5</x:v>
      </x:c>
      <x:c r="O220" s="28">
        <x:v>43311.25</x:v>
      </x:c>
    </x:row>
    <x:row r="221" spans="1:15" x14ac:dyDescent="0.25">
      <x:c r="A221" s="31" t="s">
        <x:v>67</x:v>
      </x:c>
      <x:c r="B221" s="31" t="s">
        <x:v>22</x:v>
      </x:c>
      <x:c r="C221" s="31">
        <x:v>4801</x:v>
      </x:c>
      <x:c r="D221" s="31">
        <x:v>3</x:v>
      </x:c>
      <x:c r="E221" s="31">
        <x:v>435.5</x:v>
      </x:c>
      <x:c r="F221" s="33">
        <x:v>1329.25</x:v>
      </x:c>
      <x:c r="G221" s="31">
        <x:v>1682.25</x:v>
      </x:c>
      <x:c r="H221" s="31">
        <x:v>49.5</x:v>
      </x:c>
      <x:c r="I221" s="31">
        <x:v>0</x:v>
      </x:c>
      <x:c r="J221" s="31">
        <x:v>161.5</x:v>
      </x:c>
      <x:c r="K221" s="31">
        <x:v>0</x:v>
      </x:c>
      <x:c r="L221" s="31">
        <x:v>604.25</x:v>
      </x:c>
      <x:c r="M221" s="31">
        <x:v>3521.75</x:v>
      </x:c>
      <x:c r="N221" s="31">
        <x:v>32737.25</x:v>
      </x:c>
      <x:c r="O221" s="28">
        <x:v>43996</x:v>
      </x:c>
    </x:row>
    <x:row r="222" spans="1:15" x14ac:dyDescent="0.25">
      <x:c r="A222" s="31" t="s">
        <x:v>68</x:v>
      </x:c>
      <x:c r="B222" s="31" t="s">
        <x:v>23</x:v>
      </x:c>
      <x:c r="C222" s="31">
        <x:v>4793.5</x:v>
      </x:c>
      <x:c r="D222" s="31">
        <x:v>5</x:v>
      </x:c>
      <x:c r="E222" s="31">
        <x:v>274.5</x:v>
      </x:c>
      <x:c r="F222" s="33">
        <x:v>2788</x:v>
      </x:c>
      <x:c r="G222" s="31">
        <x:v>1576</x:v>
      </x:c>
      <x:c r="H222" s="31">
        <x:v>48.5</x:v>
      </x:c>
      <x:c r="I222" s="31">
        <x:v>0</x:v>
      </x:c>
      <x:c r="J222" s="31">
        <x:v>183</x:v>
      </x:c>
      <x:c r="K222" s="31">
        <x:v>0</x:v>
      </x:c>
      <x:c r="L222" s="31">
        <x:v>603</x:v>
      </x:c>
      <x:c r="M222" s="31">
        <x:v>4086.75</x:v>
      </x:c>
      <x:c r="N222" s="31">
        <x:v>25155.75</x:v>
      </x:c>
      <x:c r="O222" s="28">
        <x:v>36726</x:v>
      </x:c>
    </x:row>
    <x:row r="223" spans="1:15" x14ac:dyDescent="0.25">
      <x:c r="A223" s="31" t="s">
        <x:v>68</x:v>
      </x:c>
      <x:c r="B223" s="31" t="s">
        <x:v>24</x:v>
      </x:c>
      <x:c r="C223" s="31">
        <x:v>4819.75</x:v>
      </x:c>
      <x:c r="D223" s="31">
        <x:v>5</x:v>
      </x:c>
      <x:c r="E223" s="31">
        <x:v>276</x:v>
      </x:c>
      <x:c r="F223" s="33">
        <x:v>2482.75</x:v>
      </x:c>
      <x:c r="G223" s="31">
        <x:v>1567.25</x:v>
      </x:c>
      <x:c r="H223" s="31">
        <x:v>62.75</x:v>
      </x:c>
      <x:c r="I223" s="31">
        <x:v>0</x:v>
      </x:c>
      <x:c r="J223" s="31">
        <x:v>183</x:v>
      </x:c>
      <x:c r="K223" s="31">
        <x:v>38.25</x:v>
      </x:c>
      <x:c r="L223" s="31">
        <x:v>591.75</x:v>
      </x:c>
      <x:c r="M223" s="31">
        <x:v>3838.5</x:v>
      </x:c>
      <x:c r="N223" s="31">
        <x:v>26466.25</x:v>
      </x:c>
      <x:c r="O223" s="28">
        <x:v>37848.5</x:v>
      </x:c>
    </x:row>
    <x:row r="224" spans="1:15" x14ac:dyDescent="0.25">
      <x:c r="A224" s="31" t="s">
        <x:v>149</x:v>
      </x:c>
      <x:c r="B224" s="31" t="s">
        <x:v>51</x:v>
      </x:c>
      <x:c r="C224" s="31">
        <x:v>4763.5</x:v>
      </x:c>
      <x:c r="D224" s="31">
        <x:v>5</x:v>
      </x:c>
      <x:c r="E224" s="31">
        <x:v>195</x:v>
      </x:c>
      <x:c r="F224" s="33">
        <x:v>3860</x:v>
      </x:c>
      <x:c r="G224" s="31">
        <x:v>1484.5</x:v>
      </x:c>
      <x:c r="H224" s="31">
        <x:v>36.75</x:v>
      </x:c>
      <x:c r="I224" s="31">
        <x:v>0</x:v>
      </x:c>
      <x:c r="J224" s="31">
        <x:v>188.75</x:v>
      </x:c>
      <x:c r="K224" s="31">
        <x:v>17395.75</x:v>
      </x:c>
      <x:c r="L224" s="31">
        <x:v>617.5</x:v>
      </x:c>
      <x:c r="M224" s="31">
        <x:v>4030.75</x:v>
      </x:c>
      <x:c r="N224" s="31">
        <x:v>25056.75</x:v>
      </x:c>
      <x:c r="O224" s="28">
        <x:v>53774.25</x:v>
      </x:c>
    </x:row>
    <x:row r="225" spans="1:15" x14ac:dyDescent="0.25">
      <x:c r="A225" s="31" t="s">
        <x:v>149</x:v>
      </x:c>
      <x:c r="B225" s="31" t="s">
        <x:v>28</x:v>
      </x:c>
      <x:c r="C225" s="31">
        <x:v>4753.5</x:v>
      </x:c>
      <x:c r="D225" s="31">
        <x:v>5</x:v>
      </x:c>
      <x:c r="E225" s="31">
        <x:v>195</x:v>
      </x:c>
      <x:c r="F225" s="33">
        <x:v>4292.75</x:v>
      </x:c>
      <x:c r="G225" s="31">
        <x:v>1489.25</x:v>
      </x:c>
      <x:c r="H225" s="31">
        <x:v>31.75</x:v>
      </x:c>
      <x:c r="I225" s="31">
        <x:v>0</x:v>
      </x:c>
      <x:c r="J225" s="31">
        <x:v>188</x:v>
      </x:c>
      <x:c r="K225" s="31">
        <x:v>17048.5</x:v>
      </x:c>
      <x:c r="L225" s="31">
        <x:v>622.75</x:v>
      </x:c>
      <x:c r="M225" s="31">
        <x:v>4052.25</x:v>
      </x:c>
      <x:c r="N225" s="31">
        <x:v>24104.25</x:v>
      </x:c>
      <x:c r="O225" s="28">
        <x:v>52490.25</x:v>
      </x:c>
    </x:row>
    <x:row r="226" spans="1:15" x14ac:dyDescent="0.25">
      <x:c r="A226" s="31" t="s">
        <x:v>149</x:v>
      </x:c>
      <x:c r="B226" s="31" t="s">
        <x:v>41</x:v>
      </x:c>
      <x:c r="C226" s="31">
        <x:v>4808.75</x:v>
      </x:c>
      <x:c r="D226" s="31">
        <x:v>5</x:v>
      </x:c>
      <x:c r="E226" s="31">
        <x:v>205</x:v>
      </x:c>
      <x:c r="F226" s="33">
        <x:v>3952.5</x:v>
      </x:c>
      <x:c r="G226" s="31">
        <x:v>1479.5</x:v>
      </x:c>
      <x:c r="H226" s="31">
        <x:v>36.5</x:v>
      </x:c>
      <x:c r="I226" s="31">
        <x:v>0</x:v>
      </x:c>
      <x:c r="J226" s="31">
        <x:v>188</x:v>
      </x:c>
      <x:c r="K226" s="31">
        <x:v>14944.75</x:v>
      </x:c>
      <x:c r="L226" s="31">
        <x:v>621.5</x:v>
      </x:c>
      <x:c r="M226" s="31">
        <x:v>3967</x:v>
      </x:c>
      <x:c r="N226" s="31">
        <x:v>23487.75</x:v>
      </x:c>
      <x:c r="O226" s="28">
        <x:v>49743.75</x:v>
      </x:c>
    </x:row>
    <x:row r="227" spans="1:15" x14ac:dyDescent="0.25">
      <x:c r="A227" s="31" t="s">
        <x:v>69</x:v>
      </x:c>
      <x:c r="B227" s="31" t="s">
        <x:v>21</x:v>
      </x:c>
      <x:c r="C227" s="31">
        <x:v>4705.75</x:v>
      </x:c>
      <x:c r="D227" s="31">
        <x:v>4</x:v>
      </x:c>
      <x:c r="E227" s="31">
        <x:v>353</x:v>
      </x:c>
      <x:c r="F227" s="33">
        <x:v>2386.5</x:v>
      </x:c>
      <x:c r="G227" s="31">
        <x:v>1724.5</x:v>
      </x:c>
      <x:c r="H227" s="31">
        <x:v>54.75</x:v>
      </x:c>
      <x:c r="I227" s="31">
        <x:v>0</x:v>
      </x:c>
      <x:c r="J227" s="31">
        <x:v>197.5</x:v>
      </x:c>
      <x:c r="K227" s="31">
        <x:v>0</x:v>
      </x:c>
      <x:c r="L227" s="31">
        <x:v>642.75</x:v>
      </x:c>
      <x:c r="M227" s="31">
        <x:v>2300</x:v>
      </x:c>
      <x:c r="N227" s="31">
        <x:v>26968.75</x:v>
      </x:c>
      <x:c r="O227" s="28">
        <x:v>36951</x:v>
      </x:c>
    </x:row>
    <x:row r="228" spans="1:15" x14ac:dyDescent="0.25">
      <x:c r="A228" s="31" t="s">
        <x:v>69</x:v>
      </x:c>
      <x:c r="B228" s="31" t="s">
        <x:v>22</x:v>
      </x:c>
      <x:c r="C228" s="31">
        <x:v>4714.75</x:v>
      </x:c>
      <x:c r="D228" s="31">
        <x:v>4</x:v>
      </x:c>
      <x:c r="E228" s="31">
        <x:v>406.25</x:v>
      </x:c>
      <x:c r="F228" s="33">
        <x:v>1479.25</x:v>
      </x:c>
      <x:c r="G228" s="31">
        <x:v>1706</x:v>
      </x:c>
      <x:c r="H228" s="31">
        <x:v>47.5</x:v>
      </x:c>
      <x:c r="I228" s="31">
        <x:v>0</x:v>
      </x:c>
      <x:c r="J228" s="31">
        <x:v>203.25</x:v>
      </x:c>
      <x:c r="K228" s="31">
        <x:v>0</x:v>
      </x:c>
      <x:c r="L228" s="31">
        <x:v>637</x:v>
      </x:c>
      <x:c r="M228" s="31">
        <x:v>2299.25</x:v>
      </x:c>
      <x:c r="N228" s="31">
        <x:v>27492</x:v>
      </x:c>
      <x:c r="O228" s="28">
        <x:v>37510</x:v>
      </x:c>
    </x:row>
    <x:row r="229" spans="1:15" x14ac:dyDescent="0.25">
      <x:c r="A229" s="31" t="s">
        <x:v>69</x:v>
      </x:c>
      <x:c r="B229" s="31" t="s">
        <x:v>23</x:v>
      </x:c>
      <x:c r="C229" s="31">
        <x:v>4716.5</x:v>
      </x:c>
      <x:c r="D229" s="31">
        <x:v>4</x:v>
      </x:c>
      <x:c r="E229" s="31">
        <x:v>350.75</x:v>
      </x:c>
      <x:c r="F229" s="33">
        <x:v>1263.25</x:v>
      </x:c>
      <x:c r="G229" s="31">
        <x:v>1679.5</x:v>
      </x:c>
      <x:c r="H229" s="31">
        <x:v>43.25</x:v>
      </x:c>
      <x:c r="I229" s="31">
        <x:v>0</x:v>
      </x:c>
      <x:c r="J229" s="31">
        <x:v>204</x:v>
      </x:c>
      <x:c r="K229" s="31">
        <x:v>64.5</x:v>
      </x:c>
      <x:c r="L229" s="31">
        <x:v>638.25</x:v>
      </x:c>
      <x:c r="M229" s="31">
        <x:v>2289.25</x:v>
      </x:c>
      <x:c r="N229" s="31">
        <x:v>28585</x:v>
      </x:c>
      <x:c r="O229" s="28">
        <x:v>38575</x:v>
      </x:c>
    </x:row>
    <x:row r="230" spans="1:15" x14ac:dyDescent="0.25">
      <x:c r="A230" s="31" t="s">
        <x:v>69</x:v>
      </x:c>
      <x:c r="B230" s="31" t="s">
        <x:v>41</x:v>
      </x:c>
      <x:c r="C230" s="31">
        <x:v>4733.5</x:v>
      </x:c>
      <x:c r="D230" s="31">
        <x:v>4</x:v>
      </x:c>
      <x:c r="E230" s="31">
        <x:v>452</x:v>
      </x:c>
      <x:c r="F230" s="33">
        <x:v>507.75</x:v>
      </x:c>
      <x:c r="G230" s="31">
        <x:v>1525.5</x:v>
      </x:c>
      <x:c r="H230" s="31">
        <x:v>30</x:v>
      </x:c>
      <x:c r="I230" s="31">
        <x:v>0</x:v>
      </x:c>
      <x:c r="J230" s="31">
        <x:v>204</x:v>
      </x:c>
      <x:c r="K230" s="31">
        <x:v>6357</x:v>
      </x:c>
      <x:c r="L230" s="31">
        <x:v>627.5</x:v>
      </x:c>
      <x:c r="M230" s="31">
        <x:v>1709.25</x:v>
      </x:c>
      <x:c r="N230" s="31">
        <x:v>32019.25</x:v>
      </x:c>
      <x:c r="O230" s="28">
        <x:v>47662</x:v>
      </x:c>
    </x:row>
    <x:row r="231" spans="1:15" x14ac:dyDescent="0.25">
      <x:c r="A231" s="31" t="s">
        <x:v>69</x:v>
      </x:c>
      <x:c r="B231" s="31" t="s">
        <x:v>32</x:v>
      </x:c>
      <x:c r="C231" s="31">
        <x:v>4770.5</x:v>
      </x:c>
      <x:c r="D231" s="31">
        <x:v>4</x:v>
      </x:c>
      <x:c r="E231" s="31">
        <x:v>1244.75</x:v>
      </x:c>
      <x:c r="F231" s="33">
        <x:v>1380.75</x:v>
      </x:c>
      <x:c r="G231" s="31">
        <x:v>1524.5</x:v>
      </x:c>
      <x:c r="H231" s="31">
        <x:v>38</x:v>
      </x:c>
      <x:c r="I231" s="31">
        <x:v>0</x:v>
      </x:c>
      <x:c r="J231" s="31">
        <x:v>176.25</x:v>
      </x:c>
      <x:c r="K231" s="31">
        <x:v>0</x:v>
      </x:c>
      <x:c r="L231" s="31">
        <x:v>631.25</x:v>
      </x:c>
      <x:c r="M231" s="31">
        <x:v>3407.5</x:v>
      </x:c>
      <x:c r="N231" s="31">
        <x:v>34454.75</x:v>
      </x:c>
      <x:c r="O231" s="28">
        <x:v>46251.5</x:v>
      </x:c>
    </x:row>
    <x:row r="232" spans="1:15" x14ac:dyDescent="0.25">
      <x:c r="A232" s="31" t="s">
        <x:v>69</x:v>
      </x:c>
      <x:c r="B232" s="31" t="s">
        <x:v>34</x:v>
      </x:c>
      <x:c r="C232" s="31">
        <x:v>4757</x:v>
      </x:c>
      <x:c r="D232" s="31">
        <x:v>4</x:v>
      </x:c>
      <x:c r="E232" s="31">
        <x:v>1673</x:v>
      </x:c>
      <x:c r="F232" s="33">
        <x:v>91</x:v>
      </x:c>
      <x:c r="G232" s="31">
        <x:v>1517.25</x:v>
      </x:c>
      <x:c r="H232" s="31">
        <x:v>56.5</x:v>
      </x:c>
      <x:c r="I232" s="31">
        <x:v>0</x:v>
      </x:c>
      <x:c r="J232" s="31">
        <x:v>176.5</x:v>
      </x:c>
      <x:c r="K232" s="31">
        <x:v>0</x:v>
      </x:c>
      <x:c r="L232" s="31">
        <x:v>629</x:v>
      </x:c>
      <x:c r="M232" s="31">
        <x:v>2243.5</x:v>
      </x:c>
      <x:c r="N232" s="31">
        <x:v>32820.5</x:v>
      </x:c>
      <x:c r="O232" s="28">
        <x:v>43877.25</x:v>
      </x:c>
    </x:row>
    <x:row r="233" spans="1:15" x14ac:dyDescent="0.25">
      <x:c r="A233" s="31" t="s">
        <x:v>70</x:v>
      </x:c>
      <x:c r="B233" s="31" t="s">
        <x:v>36</x:v>
      </x:c>
      <x:c r="C233" s="31">
        <x:v>4740</x:v>
      </x:c>
      <x:c r="D233" s="31">
        <x:v>4</x:v>
      </x:c>
      <x:c r="E233" s="31">
        <x:v>409.75</x:v>
      </x:c>
      <x:c r="F233" s="33">
        <x:v>1255.75</x:v>
      </x:c>
      <x:c r="G233" s="31">
        <x:v>1490</x:v>
      </x:c>
      <x:c r="H233" s="31">
        <x:v>52.5</x:v>
      </x:c>
      <x:c r="I233" s="31">
        <x:v>0</x:v>
      </x:c>
      <x:c r="J233" s="31">
        <x:v>176.75</x:v>
      </x:c>
      <x:c r="K233" s="31">
        <x:v>0</x:v>
      </x:c>
      <x:c r="L233" s="31">
        <x:v>628</x:v>
      </x:c>
      <x:c r="M233" s="31">
        <x:v>2434.25</x:v>
      </x:c>
      <x:c r="N233" s="31">
        <x:v>32620.5</x:v>
      </x:c>
      <x:c r="O233" s="28">
        <x:v>42555.75</x:v>
      </x:c>
    </x:row>
    <x:row r="234" spans="1:15" x14ac:dyDescent="0.25">
      <x:c r="A234" s="31" t="s">
        <x:v>70</x:v>
      </x:c>
      <x:c r="B234" s="31" t="s">
        <x:v>37</x:v>
      </x:c>
      <x:c r="C234" s="31">
        <x:v>4723.75</x:v>
      </x:c>
      <x:c r="D234" s="31">
        <x:v>4</x:v>
      </x:c>
      <x:c r="E234" s="31">
        <x:v>333.75</x:v>
      </x:c>
      <x:c r="F234" s="33">
        <x:v>1899.5</x:v>
      </x:c>
      <x:c r="G234" s="31">
        <x:v>1409.25</x:v>
      </x:c>
      <x:c r="H234" s="31">
        <x:v>68</x:v>
      </x:c>
      <x:c r="I234" s="31">
        <x:v>0</x:v>
      </x:c>
      <x:c r="J234" s="31">
        <x:v>177</x:v>
      </x:c>
      <x:c r="K234" s="31">
        <x:v>0</x:v>
      </x:c>
      <x:c r="L234" s="31">
        <x:v>627</x:v>
      </x:c>
      <x:c r="M234" s="31">
        <x:v>2466</x:v>
      </x:c>
      <x:c r="N234" s="31">
        <x:v>32326.25</x:v>
      </x:c>
      <x:c r="O234" s="28">
        <x:v>42135</x:v>
      </x:c>
    </x:row>
    <x:row r="235" spans="1:15" x14ac:dyDescent="0.25">
      <x:c r="A235" s="31" t="s">
        <x:v>70</x:v>
      </x:c>
      <x:c r="B235" s="31" t="s">
        <x:v>19</x:v>
      </x:c>
      <x:c r="C235" s="31">
        <x:v>4725.25</x:v>
      </x:c>
      <x:c r="D235" s="31">
        <x:v>4</x:v>
      </x:c>
      <x:c r="E235" s="31">
        <x:v>287.5</x:v>
      </x:c>
      <x:c r="F235" s="33">
        <x:v>1970.5</x:v>
      </x:c>
      <x:c r="G235" s="31">
        <x:v>1404.5</x:v>
      </x:c>
      <x:c r="H235" s="31">
        <x:v>67</x:v>
      </x:c>
      <x:c r="I235" s="31">
        <x:v>0</x:v>
      </x:c>
      <x:c r="J235" s="31">
        <x:v>176.75</x:v>
      </x:c>
      <x:c r="K235" s="31">
        <x:v>0</x:v>
      </x:c>
      <x:c r="L235" s="31">
        <x:v>626</x:v>
      </x:c>
      <x:c r="M235" s="31">
        <x:v>2479.25</x:v>
      </x:c>
      <x:c r="N235" s="31">
        <x:v>32212.75</x:v>
      </x:c>
      <x:c r="O235" s="28">
        <x:v>41983</x:v>
      </x:c>
    </x:row>
    <x:row r="236" spans="1:15" x14ac:dyDescent="0.25">
      <x:c r="A236" s="31" t="s">
        <x:v>70</x:v>
      </x:c>
      <x:c r="B236" s="31" t="s">
        <x:v>20</x:v>
      </x:c>
      <x:c r="C236" s="31">
        <x:v>4713.5</x:v>
      </x:c>
      <x:c r="D236" s="31">
        <x:v>4</x:v>
      </x:c>
      <x:c r="E236" s="31">
        <x:v>269.5</x:v>
      </x:c>
      <x:c r="F236" s="33">
        <x:v>2312.25</x:v>
      </x:c>
      <x:c r="G236" s="31">
        <x:v>1412</x:v>
      </x:c>
      <x:c r="H236" s="31">
        <x:v>57</x:v>
      </x:c>
      <x:c r="I236" s="31">
        <x:v>0</x:v>
      </x:c>
      <x:c r="J236" s="31">
        <x:v>177</x:v>
      </x:c>
      <x:c r="K236" s="31">
        <x:v>0</x:v>
      </x:c>
      <x:c r="L236" s="31">
        <x:v>625</x:v>
      </x:c>
      <x:c r="M236" s="31">
        <x:v>2869.75</x:v>
      </x:c>
      <x:c r="N236" s="31">
        <x:v>31977.25</x:v>
      </x:c>
      <x:c r="O236" s="28">
        <x:v>42105</x:v>
      </x:c>
    </x:row>
    <x:row r="237" spans="1:15" x14ac:dyDescent="0.25">
      <x:c r="A237" s="31" t="s">
        <x:v>70</x:v>
      </x:c>
      <x:c r="B237" s="31" t="s">
        <x:v>21</x:v>
      </x:c>
      <x:c r="C237" s="31">
        <x:v>4712.75</x:v>
      </x:c>
      <x:c r="D237" s="31">
        <x:v>4</x:v>
      </x:c>
      <x:c r="E237" s="31">
        <x:v>257.25</x:v>
      </x:c>
      <x:c r="F237" s="33">
        <x:v>2213.5</x:v>
      </x:c>
      <x:c r="G237" s="31">
        <x:v>1404.25</x:v>
      </x:c>
      <x:c r="H237" s="31">
        <x:v>57</x:v>
      </x:c>
      <x:c r="I237" s="31">
        <x:v>0</x:v>
      </x:c>
      <x:c r="J237" s="31">
        <x:v>177</x:v>
      </x:c>
      <x:c r="K237" s="31">
        <x:v>0</x:v>
      </x:c>
      <x:c r="L237" s="31">
        <x:v>624.5</x:v>
      </x:c>
      <x:c r="M237" s="31">
        <x:v>3074.5</x:v>
      </x:c>
      <x:c r="N237" s="31">
        <x:v>31650</x:v>
      </x:c>
      <x:c r="O237" s="28">
        <x:v>41961.25</x:v>
      </x:c>
    </x:row>
    <x:row r="238" spans="1:15" x14ac:dyDescent="0.25">
      <x:c r="A238" s="31" t="s">
        <x:v>70</x:v>
      </x:c>
      <x:c r="B238" s="31" t="s">
        <x:v>22</x:v>
      </x:c>
      <x:c r="C238" s="31">
        <x:v>4719.25</x:v>
      </x:c>
      <x:c r="D238" s="31">
        <x:v>4</x:v>
      </x:c>
      <x:c r="E238" s="31">
        <x:v>295.25</x:v>
      </x:c>
      <x:c r="F238" s="33">
        <x:v>1945</x:v>
      </x:c>
      <x:c r="G238" s="31">
        <x:v>1399.5</x:v>
      </x:c>
      <x:c r="H238" s="31">
        <x:v>51.5</x:v>
      </x:c>
      <x:c r="I238" s="31">
        <x:v>0</x:v>
      </x:c>
      <x:c r="J238" s="31">
        <x:v>176.25</x:v>
      </x:c>
      <x:c r="K238" s="31">
        <x:v>0</x:v>
      </x:c>
      <x:c r="L238" s="31">
        <x:v>624.75</x:v>
      </x:c>
      <x:c r="M238" s="31">
        <x:v>2983.75</x:v>
      </x:c>
      <x:c r="N238" s="31">
        <x:v>31458.75</x:v>
      </x:c>
      <x:c r="O238" s="28">
        <x:v>41713</x:v>
      </x:c>
    </x:row>
    <x:row r="239" spans="1:15" x14ac:dyDescent="0.25">
      <x:c r="A239" s="31" t="s">
        <x:v>70</x:v>
      </x:c>
      <x:c r="B239" s="31" t="s">
        <x:v>23</x:v>
      </x:c>
      <x:c r="C239" s="31">
        <x:v>4713.5</x:v>
      </x:c>
      <x:c r="D239" s="31">
        <x:v>4</x:v>
      </x:c>
      <x:c r="E239" s="31">
        <x:v>382.25</x:v>
      </x:c>
      <x:c r="F239" s="33">
        <x:v>2215</x:v>
      </x:c>
      <x:c r="G239" s="31">
        <x:v>1401.25</x:v>
      </x:c>
      <x:c r="H239" s="31">
        <x:v>42.25</x:v>
      </x:c>
      <x:c r="I239" s="31">
        <x:v>0</x:v>
      </x:c>
      <x:c r="J239" s="31">
        <x:v>176.5</x:v>
      </x:c>
      <x:c r="K239" s="31">
        <x:v>100.75</x:v>
      </x:c>
      <x:c r="L239" s="31">
        <x:v>621.75</x:v>
      </x:c>
      <x:c r="M239" s="31">
        <x:v>3030.5</x:v>
      </x:c>
      <x:c r="N239" s="31">
        <x:v>32224</x:v>
      </x:c>
      <x:c r="O239" s="28">
        <x:v>42696.75</x:v>
      </x:c>
    </x:row>
    <x:row r="240" spans="1:15" x14ac:dyDescent="0.25">
      <x:c r="A240" s="31" t="s">
        <x:v>70</x:v>
      </x:c>
      <x:c r="B240" s="31" t="s">
        <x:v>24</x:v>
      </x:c>
      <x:c r="C240" s="31">
        <x:v>4755.75</x:v>
      </x:c>
      <x:c r="D240" s="31">
        <x:v>4</x:v>
      </x:c>
      <x:c r="E240" s="31">
        <x:v>572.75</x:v>
      </x:c>
      <x:c r="F240" s="33">
        <x:v>1734.5</x:v>
      </x:c>
      <x:c r="G240" s="31">
        <x:v>1400.75</x:v>
      </x:c>
      <x:c r="H240" s="31">
        <x:v>59.75</x:v>
      </x:c>
      <x:c r="I240" s="31">
        <x:v>0</x:v>
      </x:c>
      <x:c r="J240" s="31">
        <x:v>176</x:v>
      </x:c>
      <x:c r="K240" s="31">
        <x:v>1408</x:v>
      </x:c>
      <x:c r="L240" s="31">
        <x:v>627.25</x:v>
      </x:c>
      <x:c r="M240" s="31">
        <x:v>3137.75</x:v>
      </x:c>
      <x:c r="N240" s="31">
        <x:v>31662</x:v>
      </x:c>
      <x:c r="O240" s="28">
        <x:v>43804</x:v>
      </x:c>
    </x:row>
    <x:row r="241" spans="1:15" x14ac:dyDescent="0.25">
      <x:c r="A241" s="31" t="s">
        <x:v>70</x:v>
      </x:c>
      <x:c r="B241" s="31" t="s">
        <x:v>25</x:v>
      </x:c>
      <x:c r="C241" s="31">
        <x:v>4785.5</x:v>
      </x:c>
      <x:c r="D241" s="31">
        <x:v>4</x:v>
      </x:c>
      <x:c r="E241" s="31">
        <x:v>557</x:v>
      </x:c>
      <x:c r="F241" s="33">
        <x:v>1878</x:v>
      </x:c>
      <x:c r="G241" s="31">
        <x:v>1408.5</x:v>
      </x:c>
      <x:c r="H241" s="31">
        <x:v>51.75</x:v>
      </x:c>
      <x:c r="I241" s="31">
        <x:v>0</x:v>
      </x:c>
      <x:c r="J241" s="31">
        <x:v>176.25</x:v>
      </x:c>
      <x:c r="K241" s="31">
        <x:v>4060.75</x:v>
      </x:c>
      <x:c r="L241" s="31">
        <x:v>628.75</x:v>
      </x:c>
      <x:c r="M241" s="31">
        <x:v>2963.75</x:v>
      </x:c>
      <x:c r="N241" s="31">
        <x:v>32260</x:v>
      </x:c>
      <x:c r="O241" s="28">
        <x:v>46896.25</x:v>
      </x:c>
    </x:row>
    <x:row r="242" spans="1:15" x14ac:dyDescent="0.25">
      <x:c r="A242" s="31" t="s">
        <x:v>70</x:v>
      </x:c>
      <x:c r="B242" s="31" t="s">
        <x:v>26</x:v>
      </x:c>
      <x:c r="C242" s="31">
        <x:v>4756.25</x:v>
      </x:c>
      <x:c r="D242" s="31">
        <x:v>4</x:v>
      </x:c>
      <x:c r="E242" s="31">
        <x:v>642</x:v>
      </x:c>
      <x:c r="F242" s="33">
        <x:v>1165.75</x:v>
      </x:c>
      <x:c r="G242" s="31">
        <x:v>1428.5</x:v>
      </x:c>
      <x:c r="H242" s="31">
        <x:v>56.5</x:v>
      </x:c>
      <x:c r="I242" s="31">
        <x:v>0</x:v>
      </x:c>
      <x:c r="J242" s="31">
        <x:v>176.5</x:v>
      </x:c>
      <x:c r="K242" s="31">
        <x:v>7081</x:v>
      </x:c>
      <x:c r="L242" s="31">
        <x:v>627.75</x:v>
      </x:c>
      <x:c r="M242" s="31">
        <x:v>2790.25</x:v>
      </x:c>
      <x:c r="N242" s="31">
        <x:v>32273.25</x:v>
      </x:c>
      <x:c r="O242" s="28">
        <x:v>49836</x:v>
      </x:c>
    </x:row>
    <x:row r="243" spans="1:15" x14ac:dyDescent="0.25">
      <x:c r="A243" s="31" t="s">
        <x:v>70</x:v>
      </x:c>
      <x:c r="B243" s="31" t="s">
        <x:v>27</x:v>
      </x:c>
      <x:c r="C243" s="31">
        <x:v>4753</x:v>
      </x:c>
      <x:c r="D243" s="31">
        <x:v>4</x:v>
      </x:c>
      <x:c r="E243" s="31">
        <x:v>429</x:v>
      </x:c>
      <x:c r="F243" s="33">
        <x:v>1399.25</x:v>
      </x:c>
      <x:c r="G243" s="31">
        <x:v>1486</x:v>
      </x:c>
      <x:c r="H243" s="31">
        <x:v>52.25</x:v>
      </x:c>
      <x:c r="I243" s="31">
        <x:v>0</x:v>
      </x:c>
      <x:c r="J243" s="31">
        <x:v>176.5</x:v>
      </x:c>
      <x:c r="K243" s="31">
        <x:v>9465.5</x:v>
      </x:c>
      <x:c r="L243" s="31">
        <x:v>626.75</x:v>
      </x:c>
      <x:c r="M243" s="31">
        <x:v>2199.5</x:v>
      </x:c>
      <x:c r="N243" s="31">
        <x:v>31790.5</x:v>
      </x:c>
      <x:c r="O243" s="28">
        <x:v>50983</x:v>
      </x:c>
    </x:row>
    <x:row r="244" spans="1:15" x14ac:dyDescent="0.25">
      <x:c r="A244" s="31" t="s">
        <x:v>70</x:v>
      </x:c>
      <x:c r="B244" s="31" t="s">
        <x:v>51</x:v>
      </x:c>
      <x:c r="C244" s="31">
        <x:v>4764.75</x:v>
      </x:c>
      <x:c r="D244" s="31">
        <x:v>4</x:v>
      </x:c>
      <x:c r="E244" s="31">
        <x:v>340.25</x:v>
      </x:c>
      <x:c r="F244" s="33">
        <x:v>1717.5</x:v>
      </x:c>
      <x:c r="G244" s="31">
        <x:v>1496.5</x:v>
      </x:c>
      <x:c r="H244" s="31">
        <x:v>43.5</x:v>
      </x:c>
      <x:c r="I244" s="31">
        <x:v>0</x:v>
      </x:c>
      <x:c r="J244" s="31">
        <x:v>190</x:v>
      </x:c>
      <x:c r="K244" s="31">
        <x:v>12186.25</x:v>
      </x:c>
      <x:c r="L244" s="31">
        <x:v>624.75</x:v>
      </x:c>
      <x:c r="M244" s="31">
        <x:v>1964.5</x:v>
      </x:c>
      <x:c r="N244" s="31">
        <x:v>30314.5</x:v>
      </x:c>
      <x:c r="O244" s="28">
        <x:v>51929</x:v>
      </x:c>
    </x:row>
    <x:row r="245" spans="1:15" x14ac:dyDescent="0.25">
      <x:c r="A245" s="31" t="s">
        <x:v>70</x:v>
      </x:c>
      <x:c r="B245" s="31" t="s">
        <x:v>28</x:v>
      </x:c>
      <x:c r="C245" s="31">
        <x:v>4759.5</x:v>
      </x:c>
      <x:c r="D245" s="31">
        <x:v>4</x:v>
      </x:c>
      <x:c r="E245" s="31">
        <x:v>269.75</x:v>
      </x:c>
      <x:c r="F245" s="33">
        <x:v>2170.5</x:v>
      </x:c>
      <x:c r="G245" s="31">
        <x:v>1501</x:v>
      </x:c>
      <x:c r="H245" s="31">
        <x:v>53</x:v>
      </x:c>
      <x:c r="I245" s="31">
        <x:v>0</x:v>
      </x:c>
      <x:c r="J245" s="31">
        <x:v>194</x:v>
      </x:c>
      <x:c r="K245" s="31">
        <x:v>12275</x:v>
      </x:c>
      <x:c r="L245" s="31">
        <x:v>623.5</x:v>
      </x:c>
      <x:c r="M245" s="31">
        <x:v>1944.5</x:v>
      </x:c>
      <x:c r="N245" s="31">
        <x:v>29891.75</x:v>
      </x:c>
      <x:c r="O245" s="28">
        <x:v>51516</x:v>
      </x:c>
    </x:row>
    <x:row r="246" spans="1:15" x14ac:dyDescent="0.25">
      <x:c r="A246" s="31" t="s">
        <x:v>70</x:v>
      </x:c>
      <x:c r="B246" s="31" t="s">
        <x:v>41</x:v>
      </x:c>
      <x:c r="C246" s="31">
        <x:v>4746.75</x:v>
      </x:c>
      <x:c r="D246" s="31">
        <x:v>4</x:v>
      </x:c>
      <x:c r="E246" s="31">
        <x:v>235.75</x:v>
      </x:c>
      <x:c r="F246" s="33">
        <x:v>2619.75</x:v>
      </x:c>
      <x:c r="G246" s="31">
        <x:v>1501</x:v>
      </x:c>
      <x:c r="H246" s="31">
        <x:v>55.25</x:v>
      </x:c>
      <x:c r="I246" s="31">
        <x:v>0</x:v>
      </x:c>
      <x:c r="J246" s="31">
        <x:v>179.25</x:v>
      </x:c>
      <x:c r="K246" s="31">
        <x:v>10765</x:v>
      </x:c>
      <x:c r="L246" s="31">
        <x:v>582.25</x:v>
      </x:c>
      <x:c r="M246" s="31">
        <x:v>1957</x:v>
      </x:c>
      <x:c r="N246" s="31">
        <x:v>29550.75</x:v>
      </x:c>
      <x:c r="O246" s="28">
        <x:v>49577</x:v>
      </x:c>
    </x:row>
    <x:row r="247" spans="1:15" x14ac:dyDescent="0.25">
      <x:c r="A247" s="31" t="s">
        <x:v>70</x:v>
      </x:c>
      <x:c r="B247" s="31" t="s">
        <x:v>29</x:v>
      </x:c>
      <x:c r="C247" s="31">
        <x:v>4765.75</x:v>
      </x:c>
      <x:c r="D247" s="31">
        <x:v>4</x:v>
      </x:c>
      <x:c r="E247" s="31">
        <x:v>263.75</x:v>
      </x:c>
      <x:c r="F247" s="33">
        <x:v>2186</x:v>
      </x:c>
      <x:c r="G247" s="31">
        <x:v>1497</x:v>
      </x:c>
      <x:c r="H247" s="31">
        <x:v>60.75</x:v>
      </x:c>
      <x:c r="I247" s="31">
        <x:v>0</x:v>
      </x:c>
      <x:c r="J247" s="31">
        <x:v>177</x:v>
      </x:c>
      <x:c r="K247" s="31">
        <x:v>7947.5</x:v>
      </x:c>
      <x:c r="L247" s="31">
        <x:v>583</x:v>
      </x:c>
      <x:c r="M247" s="31">
        <x:v>1967.25</x:v>
      </x:c>
      <x:c r="N247" s="31">
        <x:v>29561.75</x:v>
      </x:c>
      <x:c r="O247" s="28">
        <x:v>46827.75</x:v>
      </x:c>
    </x:row>
    <x:row r="248" spans="1:15" x14ac:dyDescent="0.25">
      <x:c r="A248" s="31" t="s">
        <x:v>150</x:v>
      </x:c>
      <x:c r="B248" s="31" t="s">
        <x:v>51</x:v>
      </x:c>
      <x:c r="C248" s="31">
        <x:v>4702.25</x:v>
      </x:c>
      <x:c r="D248" s="31">
        <x:v>5</x:v>
      </x:c>
      <x:c r="E248" s="31">
        <x:v>348.25</x:v>
      </x:c>
      <x:c r="F248" s="33">
        <x:v>1832.25</x:v>
      </x:c>
      <x:c r="G248" s="31">
        <x:v>1676</x:v>
      </x:c>
      <x:c r="H248" s="31">
        <x:v>39.25</x:v>
      </x:c>
      <x:c r="I248" s="31">
        <x:v>0</x:v>
      </x:c>
      <x:c r="J248" s="31">
        <x:v>178.75</x:v>
      </x:c>
      <x:c r="K248" s="31">
        <x:v>27270.75</x:v>
      </x:c>
      <x:c r="L248" s="31">
        <x:v>647.75</x:v>
      </x:c>
      <x:c r="M248" s="31">
        <x:v>2097.25</x:v>
      </x:c>
      <x:c r="N248" s="31">
        <x:v>11357</x:v>
      </x:c>
      <x:c r="O248" s="28">
        <x:v>48322.25</x:v>
      </x:c>
    </x:row>
    <x:row r="249" spans="1:15" x14ac:dyDescent="0.25">
      <x:c r="A249" s="31" t="s">
        <x:v>150</x:v>
      </x:c>
      <x:c r="B249" s="31" t="s">
        <x:v>28</x:v>
      </x:c>
      <x:c r="C249" s="31">
        <x:v>4716.25</x:v>
      </x:c>
      <x:c r="D249" s="31">
        <x:v>5</x:v>
      </x:c>
      <x:c r="E249" s="31">
        <x:v>321</x:v>
      </x:c>
      <x:c r="F249" s="33">
        <x:v>1844.25</x:v>
      </x:c>
      <x:c r="G249" s="31">
        <x:v>1675</x:v>
      </x:c>
      <x:c r="H249" s="31">
        <x:v>40</x:v>
      </x:c>
      <x:c r="I249" s="31">
        <x:v>0</x:v>
      </x:c>
      <x:c r="J249" s="31">
        <x:v>178.25</x:v>
      </x:c>
      <x:c r="K249" s="31">
        <x:v>27654</x:v>
      </x:c>
      <x:c r="L249" s="31">
        <x:v>650.25</x:v>
      </x:c>
      <x:c r="M249" s="31">
        <x:v>1759</x:v>
      </x:c>
      <x:c r="N249" s="31">
        <x:v>10807.25</x:v>
      </x:c>
      <x:c r="O249" s="28">
        <x:v>47806</x:v>
      </x:c>
    </x:row>
    <x:row r="250" spans="1:15" x14ac:dyDescent="0.25">
      <x:c r="A250" s="31" t="s">
        <x:v>150</x:v>
      </x:c>
      <x:c r="B250" s="31" t="s">
        <x:v>41</x:v>
      </x:c>
      <x:c r="C250" s="31">
        <x:v>4698.25</x:v>
      </x:c>
      <x:c r="D250" s="31">
        <x:v>5</x:v>
      </x:c>
      <x:c r="E250" s="31">
        <x:v>197.5</x:v>
      </x:c>
      <x:c r="F250" s="33">
        <x:v>1975</x:v>
      </x:c>
      <x:c r="G250" s="31">
        <x:v>1657.5</x:v>
      </x:c>
      <x:c r="H250" s="31">
        <x:v>39.5</x:v>
      </x:c>
      <x:c r="I250" s="31">
        <x:v>0</x:v>
      </x:c>
      <x:c r="J250" s="31">
        <x:v>179</x:v>
      </x:c>
      <x:c r="K250" s="31">
        <x:v>26449.25</x:v>
      </x:c>
      <x:c r="L250" s="31">
        <x:v>647</x:v>
      </x:c>
      <x:c r="M250" s="31">
        <x:v>1642.75</x:v>
      </x:c>
      <x:c r="N250" s="31">
        <x:v>10467.5</x:v>
      </x:c>
      <x:c r="O250" s="28">
        <x:v>45983.25</x:v>
      </x:c>
    </x:row>
    <x:row r="251" spans="1:15" x14ac:dyDescent="0.25">
      <x:c r="A251" s="31" t="s">
        <x:v>141</x:v>
      </x:c>
      <x:c r="B251" s="31" t="s">
        <x:v>36</x:v>
      </x:c>
      <x:c r="C251" s="31">
        <x:v>4693.75</x:v>
      </x:c>
      <x:c r="D251" s="31">
        <x:v>5</x:v>
      </x:c>
      <x:c r="E251" s="31">
        <x:v>2812</x:v>
      </x:c>
      <x:c r="F251" s="33">
        <x:v>159.75</x:v>
      </x:c>
      <x:c r="G251" s="31">
        <x:v>2192</x:v>
      </x:c>
      <x:c r="H251" s="31">
        <x:v>53.25</x:v>
      </x:c>
      <x:c r="I251" s="31">
        <x:v>0</x:v>
      </x:c>
      <x:c r="J251" s="31">
        <x:v>150</x:v>
      </x:c>
      <x:c r="K251" s="31">
        <x:v>0</x:v>
      </x:c>
      <x:c r="L251" s="31">
        <x:v>612</x:v>
      </x:c>
      <x:c r="M251" s="31">
        <x:v>1561.5</x:v>
      </x:c>
      <x:c r="N251" s="31">
        <x:v>22874.25</x:v>
      </x:c>
      <x:c r="O251" s="28">
        <x:v>34953.75</x:v>
      </x:c>
    </x:row>
    <x:row r="252" spans="1:15" x14ac:dyDescent="0.25">
      <x:c r="A252" s="31" t="s">
        <x:v>141</x:v>
      </x:c>
      <x:c r="B252" s="31" t="s">
        <x:v>37</x:v>
      </x:c>
      <x:c r="C252" s="31">
        <x:v>4691</x:v>
      </x:c>
      <x:c r="D252" s="31">
        <x:v>5</x:v>
      </x:c>
      <x:c r="E252" s="31">
        <x:v>793.75</x:v>
      </x:c>
      <x:c r="F252" s="33">
        <x:v>1038.5</x:v>
      </x:c>
      <x:c r="G252" s="31">
        <x:v>2115</x:v>
      </x:c>
      <x:c r="H252" s="31">
        <x:v>49.25</x:v>
      </x:c>
      <x:c r="I252" s="31">
        <x:v>0</x:v>
      </x:c>
      <x:c r="J252" s="31">
        <x:v>150</x:v>
      </x:c>
      <x:c r="K252" s="31">
        <x:v>0</x:v>
      </x:c>
      <x:c r="L252" s="31">
        <x:v>601.25</x:v>
      </x:c>
      <x:c r="M252" s="31">
        <x:v>1371.5</x:v>
      </x:c>
      <x:c r="N252" s="31">
        <x:v>24542.5</x:v>
      </x:c>
      <x:c r="O252" s="28">
        <x:v>34319.25</x:v>
      </x:c>
    </x:row>
    <x:row r="253" spans="1:15" x14ac:dyDescent="0.25">
      <x:c r="A253" s="31" t="s">
        <x:v>141</x:v>
      </x:c>
      <x:c r="B253" s="31" t="s">
        <x:v>19</x:v>
      </x:c>
      <x:c r="C253" s="31">
        <x:v>4700</x:v>
      </x:c>
      <x:c r="D253" s="31">
        <x:v>5</x:v>
      </x:c>
      <x:c r="E253" s="31">
        <x:v>643.5</x:v>
      </x:c>
      <x:c r="F253" s="33">
        <x:v>1527.75</x:v>
      </x:c>
      <x:c r="G253" s="31">
        <x:v>2118</x:v>
      </x:c>
      <x:c r="H253" s="31">
        <x:v>44.75</x:v>
      </x:c>
      <x:c r="I253" s="31">
        <x:v>0</x:v>
      </x:c>
      <x:c r="J253" s="31">
        <x:v>150</x:v>
      </x:c>
      <x:c r="K253" s="31">
        <x:v>0</x:v>
      </x:c>
      <x:c r="L253" s="31">
        <x:v>611.5</x:v>
      </x:c>
      <x:c r="M253" s="31">
        <x:v>1663.25</x:v>
      </x:c>
      <x:c r="N253" s="31">
        <x:v>25260</x:v>
      </x:c>
      <x:c r="O253" s="28">
        <x:v>35196</x:v>
      </x:c>
    </x:row>
    <x:row r="254" spans="1:15" x14ac:dyDescent="0.25">
      <x:c r="A254" s="31" t="s">
        <x:v>141</x:v>
      </x:c>
      <x:c r="B254" s="31" t="s">
        <x:v>20</x:v>
      </x:c>
      <x:c r="C254" s="31">
        <x:v>4706.5</x:v>
      </x:c>
      <x:c r="D254" s="31">
        <x:v>5</x:v>
      </x:c>
      <x:c r="E254" s="31">
        <x:v>398.25</x:v>
      </x:c>
      <x:c r="F254" s="33">
        <x:v>2042.5</x:v>
      </x:c>
      <x:c r="G254" s="31">
        <x:v>2113</x:v>
      </x:c>
      <x:c r="H254" s="31">
        <x:v>41.5</x:v>
      </x:c>
      <x:c r="I254" s="31">
        <x:v>0</x:v>
      </x:c>
      <x:c r="J254" s="31">
        <x:v>150</x:v>
      </x:c>
      <x:c r="K254" s="31">
        <x:v>0</x:v>
      </x:c>
      <x:c r="L254" s="31">
        <x:v>614.75</x:v>
      </x:c>
      <x:c r="M254" s="31">
        <x:v>1790.75</x:v>
      </x:c>
      <x:c r="N254" s="31">
        <x:v>26345</x:v>
      </x:c>
      <x:c r="O254" s="28">
        <x:v>36164.75</x:v>
      </x:c>
    </x:row>
    <x:row r="255" spans="1:15" x14ac:dyDescent="0.25">
      <x:c r="A255" s="31" t="s">
        <x:v>141</x:v>
      </x:c>
      <x:c r="B255" s="31" t="s">
        <x:v>21</x:v>
      </x:c>
      <x:c r="C255" s="31">
        <x:v>4693.75</x:v>
      </x:c>
      <x:c r="D255" s="31">
        <x:v>5</x:v>
      </x:c>
      <x:c r="E255" s="31">
        <x:v>199.25</x:v>
      </x:c>
      <x:c r="F255" s="33">
        <x:v>2104</x:v>
      </x:c>
      <x:c r="G255" s="31">
        <x:v>2108.5</x:v>
      </x:c>
      <x:c r="H255" s="31">
        <x:v>43.25</x:v>
      </x:c>
      <x:c r="I255" s="31">
        <x:v>0</x:v>
      </x:c>
      <x:c r="J255" s="31">
        <x:v>150</x:v>
      </x:c>
      <x:c r="K255" s="31">
        <x:v>0</x:v>
      </x:c>
      <x:c r="L255" s="31">
        <x:v>625</x:v>
      </x:c>
      <x:c r="M255" s="31">
        <x:v>1638.25</x:v>
      </x:c>
      <x:c r="N255" s="31">
        <x:v>26696.5</x:v>
      </x:c>
      <x:c r="O255" s="28">
        <x:v>36159.5</x:v>
      </x:c>
    </x:row>
    <x:row r="256" spans="1:15" x14ac:dyDescent="0.25">
      <x:c r="A256" s="31" t="s">
        <x:v>141</x:v>
      </x:c>
      <x:c r="B256" s="31" t="s">
        <x:v>22</x:v>
      </x:c>
      <x:c r="C256" s="31">
        <x:v>4726.5</x:v>
      </x:c>
      <x:c r="D256" s="31">
        <x:v>5</x:v>
      </x:c>
      <x:c r="E256" s="31">
        <x:v>195</x:v>
      </x:c>
      <x:c r="F256" s="33">
        <x:v>2512</x:v>
      </x:c>
      <x:c r="G256" s="31">
        <x:v>2109</x:v>
      </x:c>
      <x:c r="H256" s="31">
        <x:v>37</x:v>
      </x:c>
      <x:c r="I256" s="31">
        <x:v>0</x:v>
      </x:c>
      <x:c r="J256" s="31">
        <x:v>150</x:v>
      </x:c>
      <x:c r="K256" s="31">
        <x:v>8.5</x:v>
      </x:c>
      <x:c r="L256" s="31">
        <x:v>618.25</x:v>
      </x:c>
      <x:c r="M256" s="31">
        <x:v>1741.5</x:v>
      </x:c>
      <x:c r="N256" s="31">
        <x:v>27310</x:v>
      </x:c>
      <x:c r="O256" s="28">
        <x:v>36900.75</x:v>
      </x:c>
    </x:row>
    <x:row r="257" spans="1:15" x14ac:dyDescent="0.25">
      <x:c r="A257" s="31" t="s">
        <x:v>141</x:v>
      </x:c>
      <x:c r="B257" s="31" t="s">
        <x:v>23</x:v>
      </x:c>
      <x:c r="C257" s="31">
        <x:v>4744.75</x:v>
      </x:c>
      <x:c r="D257" s="31">
        <x:v>5</x:v>
      </x:c>
      <x:c r="E257" s="31">
        <x:v>195</x:v>
      </x:c>
      <x:c r="F257" s="33">
        <x:v>1928.75</x:v>
      </x:c>
      <x:c r="G257" s="31">
        <x:v>2111.75</x:v>
      </x:c>
      <x:c r="H257" s="31">
        <x:v>40.75</x:v>
      </x:c>
      <x:c r="I257" s="31">
        <x:v>0</x:v>
      </x:c>
      <x:c r="J257" s="31">
        <x:v>150</x:v>
      </x:c>
      <x:c r="K257" s="31">
        <x:v>421.75</x:v>
      </x:c>
      <x:c r="L257" s="31">
        <x:v>618.5</x:v>
      </x:c>
      <x:c r="M257" s="31">
        <x:v>1488.25</x:v>
      </x:c>
      <x:c r="N257" s="31">
        <x:v>27327</x:v>
      </x:c>
      <x:c r="O257" s="28">
        <x:v>37102.75</x:v>
      </x:c>
    </x:row>
    <x:row r="258" spans="1:15" x14ac:dyDescent="0.25">
      <x:c r="A258" s="31" t="s">
        <x:v>141</x:v>
      </x:c>
      <x:c r="B258" s="31" t="s">
        <x:v>24</x:v>
      </x:c>
      <x:c r="C258" s="31">
        <x:v>4775.25</x:v>
      </x:c>
      <x:c r="D258" s="31">
        <x:v>5</x:v>
      </x:c>
      <x:c r="E258" s="31">
        <x:v>269</x:v>
      </x:c>
      <x:c r="F258" s="33">
        <x:v>822</x:v>
      </x:c>
      <x:c r="G258" s="31">
        <x:v>2110.5</x:v>
      </x:c>
      <x:c r="H258" s="31">
        <x:v>53</x:v>
      </x:c>
      <x:c r="I258" s="31">
        <x:v>0</x:v>
      </x:c>
      <x:c r="J258" s="31">
        <x:v>150</x:v>
      </x:c>
      <x:c r="K258" s="31">
        <x:v>2207.5</x:v>
      </x:c>
      <x:c r="L258" s="31">
        <x:v>625.75</x:v>
      </x:c>
      <x:c r="M258" s="31">
        <x:v>1115.75</x:v>
      </x:c>
      <x:c r="N258" s="31">
        <x:v>27801.5</x:v>
      </x:c>
      <x:c r="O258" s="28">
        <x:v>39113.25</x:v>
      </x:c>
    </x:row>
    <x:row r="259" spans="1:15" x14ac:dyDescent="0.25">
      <x:c r="A259" s="31" t="s">
        <x:v>141</x:v>
      </x:c>
      <x:c r="B259" s="31" t="s">
        <x:v>25</x:v>
      </x:c>
      <x:c r="C259" s="31">
        <x:v>4780.5</x:v>
      </x:c>
      <x:c r="D259" s="31">
        <x:v>5</x:v>
      </x:c>
      <x:c r="E259" s="31">
        <x:v>211.75</x:v>
      </x:c>
      <x:c r="F259" s="33">
        <x:v>1862.5</x:v>
      </x:c>
      <x:c r="G259" s="31">
        <x:v>2171.75</x:v>
      </x:c>
      <x:c r="H259" s="31">
        <x:v>42.25</x:v>
      </x:c>
      <x:c r="I259" s="31">
        <x:v>0</x:v>
      </x:c>
      <x:c r="J259" s="31">
        <x:v>150</x:v>
      </x:c>
      <x:c r="K259" s="31">
        <x:v>5143.75</x:v>
      </x:c>
      <x:c r="L259" s="31">
        <x:v>614.75</x:v>
      </x:c>
      <x:c r="M259" s="31">
        <x:v>870</x:v>
      </x:c>
      <x:c r="N259" s="31">
        <x:v>28897.75</x:v>
      </x:c>
      <x:c r="O259" s="28">
        <x:v>42887.5</x:v>
      </x:c>
    </x:row>
    <x:row r="260" spans="1:15" x14ac:dyDescent="0.25">
      <x:c r="A260" s="31" t="s">
        <x:v>141</x:v>
      </x:c>
      <x:c r="B260" s="31" t="s">
        <x:v>26</x:v>
      </x:c>
      <x:c r="C260" s="31">
        <x:v>4764</x:v>
      </x:c>
      <x:c r="D260" s="31">
        <x:v>5</x:v>
      </x:c>
      <x:c r="E260" s="31">
        <x:v>196</x:v>
      </x:c>
      <x:c r="F260" s="33">
        <x:v>1810.25</x:v>
      </x:c>
      <x:c r="G260" s="31">
        <x:v>2181.75</x:v>
      </x:c>
      <x:c r="H260" s="31">
        <x:v>47.75</x:v>
      </x:c>
      <x:c r="I260" s="31">
        <x:v>0</x:v>
      </x:c>
      <x:c r="J260" s="31">
        <x:v>150</x:v>
      </x:c>
      <x:c r="K260" s="31">
        <x:v>8556.25</x:v>
      </x:c>
      <x:c r="L260" s="31">
        <x:v>624</x:v>
      </x:c>
      <x:c r="M260" s="31">
        <x:v>749.75</x:v>
      </x:c>
      <x:c r="N260" s="31">
        <x:v>29449</x:v>
      </x:c>
      <x:c r="O260" s="28">
        <x:v>46723.5</x:v>
      </x:c>
    </x:row>
    <x:row r="261" spans="1:15" x14ac:dyDescent="0.25">
      <x:c r="A261" s="31" t="s">
        <x:v>141</x:v>
      </x:c>
      <x:c r="B261" s="31" t="s">
        <x:v>27</x:v>
      </x:c>
      <x:c r="C261" s="31">
        <x:v>4792</x:v>
      </x:c>
      <x:c r="D261" s="31">
        <x:v>5</x:v>
      </x:c>
      <x:c r="E261" s="31">
        <x:v>318.75</x:v>
      </x:c>
      <x:c r="F261" s="33">
        <x:v>1324</x:v>
      </x:c>
      <x:c r="G261" s="31">
        <x:v>2205.5</x:v>
      </x:c>
      <x:c r="H261" s="31">
        <x:v>50.75</x:v>
      </x:c>
      <x:c r="I261" s="31">
        <x:v>0</x:v>
      </x:c>
      <x:c r="J261" s="31">
        <x:v>150</x:v>
      </x:c>
      <x:c r="K261" s="31">
        <x:v>11809</x:v>
      </x:c>
      <x:c r="L261" s="31">
        <x:v>619.5</x:v>
      </x:c>
      <x:c r="M261" s="31">
        <x:v>829.25</x:v>
      </x:c>
      <x:c r="N261" s="31">
        <x:v>29382</x:v>
      </x:c>
      <x:c r="O261" s="28">
        <x:v>50161.75</x:v>
      </x:c>
    </x:row>
    <x:row r="262" spans="1:15" x14ac:dyDescent="0.25">
      <x:c r="A262" s="31" t="s">
        <x:v>141</x:v>
      </x:c>
      <x:c r="B262" s="31" t="s">
        <x:v>50</x:v>
      </x:c>
      <x:c r="C262" s="31">
        <x:v>4766.5</x:v>
      </x:c>
      <x:c r="D262" s="31">
        <x:v>5</x:v>
      </x:c>
      <x:c r="E262" s="31">
        <x:v>196.5</x:v>
      </x:c>
      <x:c r="F262" s="33">
        <x:v>1997</x:v>
      </x:c>
      <x:c r="G262" s="31">
        <x:v>2201.75</x:v>
      </x:c>
      <x:c r="H262" s="31">
        <x:v>45.5</x:v>
      </x:c>
      <x:c r="I262" s="31">
        <x:v>0</x:v>
      </x:c>
      <x:c r="J262" s="31">
        <x:v>150</x:v>
      </x:c>
      <x:c r="K262" s="31">
        <x:v>14410.25</x:v>
      </x:c>
      <x:c r="L262" s="31">
        <x:v>611</x:v>
      </x:c>
      <x:c r="M262" s="31">
        <x:v>1610</x:v>
      </x:c>
      <x:c r="N262" s="31">
        <x:v>28660.5</x:v>
      </x:c>
      <x:c r="O262" s="28">
        <x:v>52657</x:v>
      </x:c>
    </x:row>
    <x:row r="263" spans="1:15" x14ac:dyDescent="0.25">
      <x:c r="A263" s="31" t="s">
        <x:v>141</x:v>
      </x:c>
      <x:c r="B263" s="31" t="s">
        <x:v>51</x:v>
      </x:c>
      <x:c r="C263" s="31">
        <x:v>4736.5</x:v>
      </x:c>
      <x:c r="D263" s="31">
        <x:v>5</x:v>
      </x:c>
      <x:c r="E263" s="31">
        <x:v>195</x:v>
      </x:c>
      <x:c r="F263" s="33">
        <x:v>2973.25</x:v>
      </x:c>
      <x:c r="G263" s="31">
        <x:v>2107.25</x:v>
      </x:c>
      <x:c r="H263" s="31">
        <x:v>44.5</x:v>
      </x:c>
      <x:c r="I263" s="31">
        <x:v>0</x:v>
      </x:c>
      <x:c r="J263" s="31">
        <x:v>150</x:v>
      </x:c>
      <x:c r="K263" s="31">
        <x:v>16394.25</x:v>
      </x:c>
      <x:c r="L263" s="31">
        <x:v>600.5</x:v>
      </x:c>
      <x:c r="M263" s="31">
        <x:v>1671.5</x:v>
      </x:c>
      <x:c r="N263" s="31">
        <x:v>28072.25</x:v>
      </x:c>
      <x:c r="O263" s="28">
        <x:v>53976.75</x:v>
      </x:c>
    </x:row>
    <x:row r="264" spans="1:15" x14ac:dyDescent="0.25">
      <x:c r="A264" s="31" t="s">
        <x:v>141</x:v>
      </x:c>
      <x:c r="B264" s="31" t="s">
        <x:v>28</x:v>
      </x:c>
      <x:c r="C264" s="31">
        <x:v>4733.25</x:v>
      </x:c>
      <x:c r="D264" s="31">
        <x:v>5</x:v>
      </x:c>
      <x:c r="E264" s="31">
        <x:v>195</x:v>
      </x:c>
      <x:c r="F264" s="33">
        <x:v>3062.25</x:v>
      </x:c>
      <x:c r="G264" s="31">
        <x:v>2102.5</x:v>
      </x:c>
      <x:c r="H264" s="31">
        <x:v>45.5</x:v>
      </x:c>
      <x:c r="I264" s="31">
        <x:v>0</x:v>
      </x:c>
      <x:c r="J264" s="31">
        <x:v>150</x:v>
      </x:c>
      <x:c r="K264" s="31">
        <x:v>19101.25</x:v>
      </x:c>
      <x:c r="L264" s="31">
        <x:v>627.75</x:v>
      </x:c>
      <x:c r="M264" s="31">
        <x:v>1941.75</x:v>
      </x:c>
      <x:c r="N264" s="31">
        <x:v>26855</x:v>
      </x:c>
      <x:c r="O264" s="28">
        <x:v>55757</x:v>
      </x:c>
    </x:row>
    <x:row r="265" spans="1:15" x14ac:dyDescent="0.25">
      <x:c r="A265" s="31" t="s">
        <x:v>141</x:v>
      </x:c>
      <x:c r="B265" s="31" t="s">
        <x:v>41</x:v>
      </x:c>
      <x:c r="C265" s="31">
        <x:v>4761</x:v>
      </x:c>
      <x:c r="D265" s="31">
        <x:v>5</x:v>
      </x:c>
      <x:c r="E265" s="31">
        <x:v>195</x:v>
      </x:c>
      <x:c r="F265" s="33">
        <x:v>3575</x:v>
      </x:c>
      <x:c r="G265" s="31">
        <x:v>2099.75</x:v>
      </x:c>
      <x:c r="H265" s="31">
        <x:v>43</x:v>
      </x:c>
      <x:c r="I265" s="31">
        <x:v>0</x:v>
      </x:c>
      <x:c r="J265" s="31">
        <x:v>150</x:v>
      </x:c>
      <x:c r="K265" s="31">
        <x:v>19696.75</x:v>
      </x:c>
      <x:c r="L265" s="31">
        <x:v>638.5</x:v>
      </x:c>
      <x:c r="M265" s="31">
        <x:v>2211.5</x:v>
      </x:c>
      <x:c r="N265" s="31">
        <x:v>25033.5</x:v>
      </x:c>
      <x:c r="O265" s="28">
        <x:v>54834</x:v>
      </x:c>
    </x:row>
    <x:row r="266" spans="1:15" x14ac:dyDescent="0.25">
      <x:c r="A266" s="31" t="s">
        <x:v>141</x:v>
      </x:c>
      <x:c r="B266" s="31" t="s">
        <x:v>29</x:v>
      </x:c>
      <x:c r="C266" s="31">
        <x:v>4756.5</x:v>
      </x:c>
      <x:c r="D266" s="31">
        <x:v>5</x:v>
      </x:c>
      <x:c r="E266" s="31">
        <x:v>195</x:v>
      </x:c>
      <x:c r="F266" s="33">
        <x:v>3364</x:v>
      </x:c>
      <x:c r="G266" s="31">
        <x:v>2096.25</x:v>
      </x:c>
      <x:c r="H266" s="31">
        <x:v>46.5</x:v>
      </x:c>
      <x:c r="I266" s="31">
        <x:v>0</x:v>
      </x:c>
      <x:c r="J266" s="31">
        <x:v>150</x:v>
      </x:c>
      <x:c r="K266" s="31">
        <x:v>18076</x:v>
      </x:c>
      <x:c r="L266" s="31">
        <x:v>644</x:v>
      </x:c>
      <x:c r="M266" s="31">
        <x:v>2685</x:v>
      </x:c>
      <x:c r="N266" s="31">
        <x:v>23505.75</x:v>
      </x:c>
      <x:c r="O266" s="28">
        <x:v>52160</x:v>
      </x:c>
    </x:row>
    <x:row r="267" spans="1:15" x14ac:dyDescent="0.25">
      <x:c r="A267" s="31" t="s">
        <x:v>141</x:v>
      </x:c>
      <x:c r="B267" s="31" t="s">
        <x:v>52</x:v>
      </x:c>
      <x:c r="C267" s="31">
        <x:v>4750.25</x:v>
      </x:c>
      <x:c r="D267" s="31">
        <x:v>5</x:v>
      </x:c>
      <x:c r="E267" s="31">
        <x:v>201.75</x:v>
      </x:c>
      <x:c r="F267" s="33">
        <x:v>2267.25</x:v>
      </x:c>
      <x:c r="G267" s="31">
        <x:v>2086.25</x:v>
      </x:c>
      <x:c r="H267" s="31">
        <x:v>50.5</x:v>
      </x:c>
      <x:c r="I267" s="31">
        <x:v>0</x:v>
      </x:c>
      <x:c r="J267" s="31">
        <x:v>150</x:v>
      </x:c>
      <x:c r="K267" s="31">
        <x:v>15014</x:v>
      </x:c>
      <x:c r="L267" s="31">
        <x:v>645.25</x:v>
      </x:c>
      <x:c r="M267" s="31">
        <x:v>3211.5</x:v>
      </x:c>
      <x:c r="N267" s="31">
        <x:v>22476.75</x:v>
      </x:c>
      <x:c r="O267" s="28">
        <x:v>48591.25</x:v>
      </x:c>
    </x:row>
    <x:row r="268" spans="1:15" x14ac:dyDescent="0.25">
      <x:c r="A268" s="31" t="s">
        <x:v>141</x:v>
      </x:c>
      <x:c r="B268" s="31" t="s">
        <x:v>54</x:v>
      </x:c>
      <x:c r="C268" s="31">
        <x:v>4772</x:v>
      </x:c>
      <x:c r="D268" s="31">
        <x:v>5</x:v>
      </x:c>
      <x:c r="E268" s="31">
        <x:v>556.5</x:v>
      </x:c>
      <x:c r="F268" s="33">
        <x:v>1098.5</x:v>
      </x:c>
      <x:c r="G268" s="31">
        <x:v>2168.25</x:v>
      </x:c>
      <x:c r="H268" s="31">
        <x:v>50</x:v>
      </x:c>
      <x:c r="I268" s="31">
        <x:v>0</x:v>
      </x:c>
      <x:c r="J268" s="31">
        <x:v>150</x:v>
      </x:c>
      <x:c r="K268" s="31">
        <x:v>10846.25</x:v>
      </x:c>
      <x:c r="L268" s="31">
        <x:v>650.75</x:v>
      </x:c>
      <x:c r="M268" s="31">
        <x:v>3509.75</x:v>
      </x:c>
      <x:c r="N268" s="31">
        <x:v>20114</x:v>
      </x:c>
      <x:c r="O268" s="28">
        <x:v>42822.5</x:v>
      </x:c>
    </x:row>
    <x:row r="269" spans="1:15" x14ac:dyDescent="0.25">
      <x:c r="A269" s="31" t="s">
        <x:v>151</x:v>
      </x:c>
      <x:c r="B269" s="31" t="s">
        <x:v>28</x:v>
      </x:c>
      <x:c r="C269" s="31">
        <x:v>4665</x:v>
      </x:c>
      <x:c r="D269" s="31">
        <x:v>5</x:v>
      </x:c>
      <x:c r="E269" s="31">
        <x:v>195</x:v>
      </x:c>
      <x:c r="F269" s="33">
        <x:v>3398.75</x:v>
      </x:c>
      <x:c r="G269" s="31">
        <x:v>2133.75</x:v>
      </x:c>
      <x:c r="H269" s="31">
        <x:v>40.25</x:v>
      </x:c>
      <x:c r="I269" s="31">
        <x:v>0</x:v>
      </x:c>
      <x:c r="J269" s="31">
        <x:v>161.5</x:v>
      </x:c>
      <x:c r="K269" s="31">
        <x:v>28665</x:v>
      </x:c>
      <x:c r="L269" s="31">
        <x:v>610.25</x:v>
      </x:c>
      <x:c r="M269" s="31">
        <x:v>382</x:v>
      </x:c>
      <x:c r="N269" s="31">
        <x:v>4986.75</x:v>
      </x:c>
      <x:c r="O269" s="28">
        <x:v>41844.5</x:v>
      </x:c>
    </x:row>
    <x:row r="270" spans="1:15" x14ac:dyDescent="0.25">
      <x:c r="A270" s="31" t="s">
        <x:v>151</x:v>
      </x:c>
      <x:c r="B270" s="31" t="s">
        <x:v>41</x:v>
      </x:c>
      <x:c r="C270" s="31">
        <x:v>4660.5</x:v>
      </x:c>
      <x:c r="D270" s="31">
        <x:v>5</x:v>
      </x:c>
      <x:c r="E270" s="31">
        <x:v>195</x:v>
      </x:c>
      <x:c r="F270" s="33">
        <x:v>4299.5</x:v>
      </x:c>
      <x:c r="G270" s="31">
        <x:v>2142.75</x:v>
      </x:c>
      <x:c r="H270" s="31">
        <x:v>36.75</x:v>
      </x:c>
      <x:c r="I270" s="31">
        <x:v>0</x:v>
      </x:c>
      <x:c r="J270" s="31">
        <x:v>161</x:v>
      </x:c>
      <x:c r="K270" s="31">
        <x:v>27306.25</x:v>
      </x:c>
      <x:c r="L270" s="31">
        <x:v>612.25</x:v>
      </x:c>
      <x:c r="M270" s="31">
        <x:v>669.25</x:v>
      </x:c>
      <x:c r="N270" s="31">
        <x:v>5782</x:v>
      </x:c>
      <x:c r="O270" s="28">
        <x:v>41570.75</x:v>
      </x:c>
    </x:row>
    <x:row r="271" spans="1:15" x14ac:dyDescent="0.25">
      <x:c r="A271" s="31" t="s">
        <x:v>142</x:v>
      </x:c>
      <x:c r="B271" s="31" t="s">
        <x:v>29</x:v>
      </x:c>
      <x:c r="C271" s="31">
        <x:v>4612.5</x:v>
      </x:c>
      <x:c r="D271" s="31">
        <x:v>5</x:v>
      </x:c>
      <x:c r="E271" s="31">
        <x:v>218.25</x:v>
      </x:c>
      <x:c r="F271" s="33">
        <x:v>3284.75</x:v>
      </x:c>
      <x:c r="G271" s="31">
        <x:v>2212.25</x:v>
      </x:c>
      <x:c r="H271" s="31">
        <x:v>44</x:v>
      </x:c>
      <x:c r="I271" s="31">
        <x:v>0</x:v>
      </x:c>
      <x:c r="J271" s="31">
        <x:v>162</x:v>
      </x:c>
      <x:c r="K271" s="31">
        <x:v>20280.5</x:v>
      </x:c>
      <x:c r="L271" s="31">
        <x:v>612.5</x:v>
      </x:c>
      <x:c r="M271" s="31">
        <x:v>939.25</x:v>
      </x:c>
      <x:c r="N271" s="31">
        <x:v>10042</x:v>
      </x:c>
      <x:c r="O271" s="28">
        <x:v>39128.25</x:v>
      </x:c>
    </x:row>
    <x:row r="272" spans="1:15" x14ac:dyDescent="0.25">
      <x:c r="A272" s="31" t="s">
        <x:v>152</x:v>
      </x:c>
      <x:c r="B272" s="31" t="s">
        <x:v>37</x:v>
      </x:c>
      <x:c r="C272" s="31">
        <x:v>4573.25</x:v>
      </x:c>
      <x:c r="D272" s="31">
        <x:v>5</x:v>
      </x:c>
      <x:c r="E272" s="31">
        <x:v>309.25</x:v>
      </x:c>
      <x:c r="F272" s="33">
        <x:v>1496.5</x:v>
      </x:c>
      <x:c r="G272" s="31">
        <x:v>2117.25</x:v>
      </x:c>
      <x:c r="H272" s="31">
        <x:v>43.5</x:v>
      </x:c>
      <x:c r="I272" s="31">
        <x:v>0</x:v>
      </x:c>
      <x:c r="J272" s="31">
        <x:v>161.25</x:v>
      </x:c>
      <x:c r="K272" s="31">
        <x:v>0</x:v>
      </x:c>
      <x:c r="L272" s="31">
        <x:v>603.75</x:v>
      </x:c>
      <x:c r="M272" s="31">
        <x:v>3929.25</x:v>
      </x:c>
      <x:c r="N272" s="31">
        <x:v>16917.25</x:v>
      </x:c>
      <x:c r="O272" s="28">
        <x:v>28659.75</x:v>
      </x:c>
    </x:row>
    <x:row r="273" spans="1:15" x14ac:dyDescent="0.25">
      <x:c r="A273" s="31" t="s">
        <x:v>152</x:v>
      </x:c>
      <x:c r="B273" s="31" t="s">
        <x:v>19</x:v>
      </x:c>
      <x:c r="C273" s="31">
        <x:v>4559.75</x:v>
      </x:c>
      <x:c r="D273" s="31">
        <x:v>5</x:v>
      </x:c>
      <x:c r="E273" s="31">
        <x:v>243.75</x:v>
      </x:c>
      <x:c r="F273" s="33">
        <x:v>1304.5</x:v>
      </x:c>
      <x:c r="G273" s="31">
        <x:v>2114.25</x:v>
      </x:c>
      <x:c r="H273" s="31">
        <x:v>55</x:v>
      </x:c>
      <x:c r="I273" s="31">
        <x:v>0</x:v>
      </x:c>
      <x:c r="J273" s="31">
        <x:v>161.5</x:v>
      </x:c>
      <x:c r="K273" s="31">
        <x:v>0</x:v>
      </x:c>
      <x:c r="L273" s="31">
        <x:v>596.5</x:v>
      </x:c>
      <x:c r="M273" s="31">
        <x:v>3744</x:v>
      </x:c>
      <x:c r="N273" s="31">
        <x:v>16387</x:v>
      </x:c>
      <x:c r="O273" s="28">
        <x:v>27866.75</x:v>
      </x:c>
    </x:row>
    <x:row r="274" spans="1:15" x14ac:dyDescent="0.25">
      <x:c r="A274" s="31" t="s">
        <x:v>152</x:v>
      </x:c>
      <x:c r="B274" s="31" t="s">
        <x:v>20</x:v>
      </x:c>
      <x:c r="C274" s="31">
        <x:v>4565.25</x:v>
      </x:c>
      <x:c r="D274" s="31">
        <x:v>5</x:v>
      </x:c>
      <x:c r="E274" s="31">
        <x:v>322.5</x:v>
      </x:c>
      <x:c r="F274" s="33">
        <x:v>1428.5</x:v>
      </x:c>
      <x:c r="G274" s="31">
        <x:v>2105.25</x:v>
      </x:c>
      <x:c r="H274" s="31">
        <x:v>58</x:v>
      </x:c>
      <x:c r="I274" s="31">
        <x:v>0</x:v>
      </x:c>
      <x:c r="J274" s="31">
        <x:v>161.75</x:v>
      </x:c>
      <x:c r="K274" s="31">
        <x:v>0</x:v>
      </x:c>
      <x:c r="L274" s="31">
        <x:v>601.75</x:v>
      </x:c>
      <x:c r="M274" s="31">
        <x:v>3342.75</x:v>
      </x:c>
      <x:c r="N274" s="31">
        <x:v>15958.75</x:v>
      </x:c>
      <x:c r="O274" s="28">
        <x:v>27121</x:v>
      </x:c>
    </x:row>
    <x:row r="275" spans="1:15" x14ac:dyDescent="0.25">
      <x:c r="A275" s="31" t="s">
        <x:v>152</x:v>
      </x:c>
      <x:c r="B275" s="31" t="s">
        <x:v>21</x:v>
      </x:c>
      <x:c r="C275" s="31">
        <x:v>4574</x:v>
      </x:c>
      <x:c r="D275" s="31">
        <x:v>5</x:v>
      </x:c>
      <x:c r="E275" s="31">
        <x:v>340</x:v>
      </x:c>
      <x:c r="F275" s="33">
        <x:v>1046</x:v>
      </x:c>
      <x:c r="G275" s="31">
        <x:v>2089.25</x:v>
      </x:c>
      <x:c r="H275" s="31">
        <x:v>59.75</x:v>
      </x:c>
      <x:c r="I275" s="31">
        <x:v>0</x:v>
      </x:c>
      <x:c r="J275" s="31">
        <x:v>162</x:v>
      </x:c>
      <x:c r="K275" s="31">
        <x:v>0</x:v>
      </x:c>
      <x:c r="L275" s="31">
        <x:v>599.25</x:v>
      </x:c>
      <x:c r="M275" s="31">
        <x:v>2816.5</x:v>
      </x:c>
      <x:c r="N275" s="31">
        <x:v>15236.75</x:v>
      </x:c>
      <x:c r="O275" s="28">
        <x:v>25882.5</x:v>
      </x:c>
    </x:row>
    <x:row r="276" spans="1:15" x14ac:dyDescent="0.25">
      <x:c r="A276" s="31" t="s">
        <x:v>152</x:v>
      </x:c>
      <x:c r="B276" s="31" t="s">
        <x:v>22</x:v>
      </x:c>
      <x:c r="C276" s="31">
        <x:v>4596</x:v>
      </x:c>
      <x:c r="D276" s="31">
        <x:v>5</x:v>
      </x:c>
      <x:c r="E276" s="31">
        <x:v>305.5</x:v>
      </x:c>
      <x:c r="F276" s="33">
        <x:v>1037.5</x:v>
      </x:c>
      <x:c r="G276" s="31">
        <x:v>2075.75</x:v>
      </x:c>
      <x:c r="H276" s="31">
        <x:v>56</x:v>
      </x:c>
      <x:c r="I276" s="31">
        <x:v>0</x:v>
      </x:c>
      <x:c r="J276" s="31">
        <x:v>161</x:v>
      </x:c>
      <x:c r="K276" s="31">
        <x:v>151.25</x:v>
      </x:c>
      <x:c r="L276" s="31">
        <x:v>601.75</x:v>
      </x:c>
      <x:c r="M276" s="31">
        <x:v>2339</x:v>
      </x:c>
      <x:c r="N276" s="31">
        <x:v>15011</x:v>
      </x:c>
      <x:c r="O276" s="28">
        <x:v>25302.25</x:v>
      </x:c>
    </x:row>
    <x:row r="277" spans="1:15" x14ac:dyDescent="0.25">
      <x:c r="A277" s="31" t="s">
        <x:v>152</x:v>
      </x:c>
      <x:c r="B277" s="31" t="s">
        <x:v>50</x:v>
      </x:c>
      <x:c r="C277" s="31">
        <x:v>4605</x:v>
      </x:c>
      <x:c r="D277" s="31">
        <x:v>5</x:v>
      </x:c>
      <x:c r="E277" s="31">
        <x:v>194</x:v>
      </x:c>
      <x:c r="F277" s="33">
        <x:v>3468</x:v>
      </x:c>
      <x:c r="G277" s="31">
        <x:v>1991.75</x:v>
      </x:c>
      <x:c r="H277" s="31">
        <x:v>66.5</x:v>
      </x:c>
      <x:c r="I277" s="31">
        <x:v>0</x:v>
      </x:c>
      <x:c r="J277" s="31">
        <x:v>161.25</x:v>
      </x:c>
      <x:c r="K277" s="31">
        <x:v>26898</x:v>
      </x:c>
      <x:c r="L277" s="31">
        <x:v>596.25</x:v>
      </x:c>
      <x:c r="M277" s="31">
        <x:v>2207.5</x:v>
      </x:c>
      <x:c r="N277" s="31">
        <x:v>12368</x:v>
      </x:c>
      <x:c r="O277" s="28">
        <x:v>49093.25</x:v>
      </x:c>
    </x:row>
    <x:row r="278" spans="1:15" x14ac:dyDescent="0.25">
      <x:c r="A278" s="31" t="s">
        <x:v>152</x:v>
      </x:c>
      <x:c r="B278" s="31" t="s">
        <x:v>51</x:v>
      </x:c>
      <x:c r="C278" s="31">
        <x:v>4597.25</x:v>
      </x:c>
      <x:c r="D278" s="31">
        <x:v>5</x:v>
      </x:c>
      <x:c r="E278" s="31">
        <x:v>194</x:v>
      </x:c>
      <x:c r="F278" s="33">
        <x:v>3464</x:v>
      </x:c>
      <x:c r="G278" s="31">
        <x:v>1957.25</x:v>
      </x:c>
      <x:c r="H278" s="31">
        <x:v>61.75</x:v>
      </x:c>
      <x:c r="I278" s="31">
        <x:v>0</x:v>
      </x:c>
      <x:c r="J278" s="31">
        <x:v>161</x:v>
      </x:c>
      <x:c r="K278" s="31">
        <x:v>28475.5</x:v>
      </x:c>
      <x:c r="L278" s="31">
        <x:v>606</x:v>
      </x:c>
      <x:c r="M278" s="31">
        <x:v>2192.5</x:v>
      </x:c>
      <x:c r="N278" s="31">
        <x:v>13602.5</x:v>
      </x:c>
      <x:c r="O278" s="28">
        <x:v>51852.75</x:v>
      </x:c>
    </x:row>
    <x:row r="279" spans="1:15" x14ac:dyDescent="0.25">
      <x:c r="A279" s="31" t="s">
        <x:v>152</x:v>
      </x:c>
      <x:c r="B279" s="31" t="s">
        <x:v>28</x:v>
      </x:c>
      <x:c r="C279" s="31">
        <x:v>4591.75</x:v>
      </x:c>
      <x:c r="D279" s="31">
        <x:v>5</x:v>
      </x:c>
      <x:c r="E279" s="31">
        <x:v>194</x:v>
      </x:c>
      <x:c r="F279" s="33">
        <x:v>3610.5</x:v>
      </x:c>
      <x:c r="G279" s="31">
        <x:v>1946.25</x:v>
      </x:c>
      <x:c r="H279" s="31">
        <x:v>61.25</x:v>
      </x:c>
      <x:c r="I279" s="31">
        <x:v>0</x:v>
      </x:c>
      <x:c r="J279" s="31">
        <x:v>161</x:v>
      </x:c>
      <x:c r="K279" s="31">
        <x:v>28227</x:v>
      </x:c>
      <x:c r="L279" s="31">
        <x:v>608</x:v>
      </x:c>
      <x:c r="M279" s="31">
        <x:v>2263.5</x:v>
      </x:c>
      <x:c r="N279" s="31">
        <x:v>12849.5</x:v>
      </x:c>
      <x:c r="O279" s="28">
        <x:v>50907.25</x:v>
      </x:c>
    </x:row>
    <x:row r="280" spans="1:15" x14ac:dyDescent="0.25">
      <x:c r="A280" s="31" t="s">
        <x:v>152</x:v>
      </x:c>
      <x:c r="B280" s="31" t="s">
        <x:v>41</x:v>
      </x:c>
      <x:c r="C280" s="31">
        <x:v>4597.75</x:v>
      </x:c>
      <x:c r="D280" s="31">
        <x:v>5</x:v>
      </x:c>
      <x:c r="E280" s="31">
        <x:v>194</x:v>
      </x:c>
      <x:c r="F280" s="33">
        <x:v>3619.5</x:v>
      </x:c>
      <x:c r="G280" s="31">
        <x:v>1940.75</x:v>
      </x:c>
      <x:c r="H280" s="31">
        <x:v>55.5</x:v>
      </x:c>
      <x:c r="I280" s="31">
        <x:v>0</x:v>
      </x:c>
      <x:c r="J280" s="31">
        <x:v>161</x:v>
      </x:c>
      <x:c r="K280" s="31">
        <x:v>26472.75</x:v>
      </x:c>
      <x:c r="L280" s="31">
        <x:v>611</x:v>
      </x:c>
      <x:c r="M280" s="31">
        <x:v>2421.75</x:v>
      </x:c>
      <x:c r="N280" s="31">
        <x:v>13678</x:v>
      </x:c>
      <x:c r="O280" s="28">
        <x:v>50137.5</x:v>
      </x:c>
    </x:row>
    <x:row r="281" spans="1:15" x14ac:dyDescent="0.25">
      <x:c r="A281" s="31" t="s">
        <x:v>152</x:v>
      </x:c>
      <x:c r="B281" s="31" t="s">
        <x:v>29</x:v>
      </x:c>
      <x:c r="C281" s="31">
        <x:v>4605</x:v>
      </x:c>
      <x:c r="D281" s="31">
        <x:v>5</x:v>
      </x:c>
      <x:c r="E281" s="31">
        <x:v>194</x:v>
      </x:c>
      <x:c r="F281" s="33">
        <x:v>2891</x:v>
      </x:c>
      <x:c r="G281" s="31">
        <x:v>1932.25</x:v>
      </x:c>
      <x:c r="H281" s="31">
        <x:v>54.25</x:v>
      </x:c>
      <x:c r="I281" s="31">
        <x:v>0</x:v>
      </x:c>
      <x:c r="J281" s="31">
        <x:v>161</x:v>
      </x:c>
      <x:c r="K281" s="31">
        <x:v>23189</x:v>
      </x:c>
      <x:c r="L281" s="31">
        <x:v>605</x:v>
      </x:c>
      <x:c r="M281" s="31">
        <x:v>2667.5</x:v>
      </x:c>
      <x:c r="N281" s="31">
        <x:v>13921.75</x:v>
      </x:c>
      <x:c r="O281" s="28">
        <x:v>47334.75</x:v>
      </x:c>
    </x:row>
    <x:row r="282" spans="1:15" x14ac:dyDescent="0.25">
      <x:c r="A282" s="31" t="s">
        <x:v>71</x:v>
      </x:c>
      <x:c r="B282" s="31" t="s">
        <x:v>28</x:v>
      </x:c>
      <x:c r="C282" s="31">
        <x:v>4142</x:v>
      </x:c>
      <x:c r="D282" s="31">
        <x:v>3</x:v>
      </x:c>
      <x:c r="E282" s="31">
        <x:v>194</x:v>
      </x:c>
      <x:c r="F282" s="33">
        <x:v>5109</x:v>
      </x:c>
      <x:c r="G282" s="31">
        <x:v>1307.75</x:v>
      </x:c>
      <x:c r="H282" s="31">
        <x:v>59</x:v>
      </x:c>
      <x:c r="I282" s="31">
        <x:v>0</x:v>
      </x:c>
      <x:c r="J282" s="31">
        <x:v>129</x:v>
      </x:c>
      <x:c r="K282" s="31">
        <x:v>15753.25</x:v>
      </x:c>
      <x:c r="L282" s="31">
        <x:v>776.75</x:v>
      </x:c>
      <x:c r="M282" s="31">
        <x:v>3826.5</x:v>
      </x:c>
      <x:c r="N282" s="31">
        <x:v>22721.25</x:v>
      </x:c>
      <x:c r="O282" s="28">
        <x:v>48912.5</x:v>
      </x:c>
    </x:row>
    <x:row r="283" spans="1:15" x14ac:dyDescent="0.25">
      <x:c r="A283" s="31" t="s">
        <x:v>71</x:v>
      </x:c>
      <x:c r="B283" s="31" t="s">
        <x:v>41</x:v>
      </x:c>
      <x:c r="C283" s="31">
        <x:v>4134.5</x:v>
      </x:c>
      <x:c r="D283" s="31">
        <x:v>3</x:v>
      </x:c>
      <x:c r="E283" s="31">
        <x:v>194</x:v>
      </x:c>
      <x:c r="F283" s="33">
        <x:v>4198.25</x:v>
      </x:c>
      <x:c r="G283" s="31">
        <x:v>1304.75</x:v>
      </x:c>
      <x:c r="H283" s="31">
        <x:v>119.5</x:v>
      </x:c>
      <x:c r="I283" s="31">
        <x:v>0</x:v>
      </x:c>
      <x:c r="J283" s="31">
        <x:v>129</x:v>
      </x:c>
      <x:c r="K283" s="31">
        <x:v>14591.25</x:v>
      </x:c>
      <x:c r="L283" s="31">
        <x:v>761.75</x:v>
      </x:c>
      <x:c r="M283" s="31">
        <x:v>3875</x:v>
      </x:c>
      <x:c r="N283" s="31">
        <x:v>22275.75</x:v>
      </x:c>
      <x:c r="O283" s="28">
        <x:v>47388.5</x:v>
      </x:c>
    </x:row>
    <x:row r="284" spans="1:15" x14ac:dyDescent="0.25">
      <x:c r="A284" s="31" t="s">
        <x:v>71</x:v>
      </x:c>
      <x:c r="B284" s="31" t="s">
        <x:v>29</x:v>
      </x:c>
      <x:c r="C284" s="31">
        <x:v>4155.25</x:v>
      </x:c>
      <x:c r="D284" s="31">
        <x:v>3</x:v>
      </x:c>
      <x:c r="E284" s="31">
        <x:v>205.25</x:v>
      </x:c>
      <x:c r="F284" s="33">
        <x:v>2409</x:v>
      </x:c>
      <x:c r="G284" s="31">
        <x:v>1302.75</x:v>
      </x:c>
      <x:c r="H284" s="31">
        <x:v>169.25</x:v>
      </x:c>
      <x:c r="I284" s="31">
        <x:v>0</x:v>
      </x:c>
      <x:c r="J284" s="31">
        <x:v>129</x:v>
      </x:c>
      <x:c r="K284" s="31">
        <x:v>11696.25</x:v>
      </x:c>
      <x:c r="L284" s="31">
        <x:v>780.5</x:v>
      </x:c>
      <x:c r="M284" s="31">
        <x:v>3859.75</x:v>
      </x:c>
      <x:c r="N284" s="31">
        <x:v>21521.25</x:v>
      </x:c>
      <x:c r="O284" s="28">
        <x:v>43822.25</x:v>
      </x:c>
    </x:row>
    <x:row r="285" spans="1:15" x14ac:dyDescent="0.25">
      <x:c r="A285" s="31" t="s">
        <x:v>72</x:v>
      </x:c>
      <x:c r="B285" s="31" t="s">
        <x:v>21</x:v>
      </x:c>
      <x:c r="C285" s="31">
        <x:v>4559.75</x:v>
      </x:c>
      <x:c r="D285" s="31">
        <x:v>3</x:v>
      </x:c>
      <x:c r="E285" s="31">
        <x:v>194</x:v>
      </x:c>
      <x:c r="F285" s="33">
        <x:v>3092.25</x:v>
      </x:c>
      <x:c r="G285" s="31">
        <x:v>1398.5</x:v>
      </x:c>
      <x:c r="H285" s="31">
        <x:v>32</x:v>
      </x:c>
      <x:c r="I285" s="31">
        <x:v>0</x:v>
      </x:c>
      <x:c r="J285" s="31">
        <x:v>122</x:v>
      </x:c>
      <x:c r="K285" s="31">
        <x:v>0</x:v>
      </x:c>
      <x:c r="L285" s="31">
        <x:v>778.75</x:v>
      </x:c>
      <x:c r="M285" s="31">
        <x:v>4088.25</x:v>
      </x:c>
      <x:c r="N285" s="31">
        <x:v>29547</x:v>
      </x:c>
      <x:c r="O285" s="28">
        <x:v>40723.25</x:v>
      </x:c>
    </x:row>
    <x:row r="286" spans="1:15" x14ac:dyDescent="0.25">
      <x:c r="A286" s="31" t="s">
        <x:v>72</x:v>
      </x:c>
      <x:c r="B286" s="31" t="s">
        <x:v>22</x:v>
      </x:c>
      <x:c r="C286" s="31">
        <x:v>4581.5</x:v>
      </x:c>
      <x:c r="D286" s="31">
        <x:v>3</x:v>
      </x:c>
      <x:c r="E286" s="31">
        <x:v>196</x:v>
      </x:c>
      <x:c r="F286" s="33">
        <x:v>3262.5</x:v>
      </x:c>
      <x:c r="G286" s="31">
        <x:v>1387.75</x:v>
      </x:c>
      <x:c r="H286" s="31">
        <x:v>53</x:v>
      </x:c>
      <x:c r="I286" s="31">
        <x:v>0</x:v>
      </x:c>
      <x:c r="J286" s="31">
        <x:v>122</x:v>
      </x:c>
      <x:c r="K286" s="31">
        <x:v>0</x:v>
      </x:c>
      <x:c r="L286" s="31">
        <x:v>779.25</x:v>
      </x:c>
      <x:c r="M286" s="31">
        <x:v>4087</x:v>
      </x:c>
      <x:c r="N286" s="31">
        <x:v>28952.5</x:v>
      </x:c>
      <x:c r="O286" s="28">
        <x:v>40162</x:v>
      </x:c>
    </x:row>
    <x:row r="287" spans="1:15" x14ac:dyDescent="0.25">
      <x:c r="A287" s="31" t="s">
        <x:v>72</x:v>
      </x:c>
      <x:c r="B287" s="31" t="s">
        <x:v>23</x:v>
      </x:c>
      <x:c r="C287" s="31">
        <x:v>4600.75</x:v>
      </x:c>
      <x:c r="D287" s="31">
        <x:v>3</x:v>
      </x:c>
      <x:c r="E287" s="31">
        <x:v>281</x:v>
      </x:c>
      <x:c r="F287" s="33">
        <x:v>3281.5</x:v>
      </x:c>
      <x:c r="G287" s="31">
        <x:v>1374.25</x:v>
      </x:c>
      <x:c r="H287" s="31">
        <x:v>92</x:v>
      </x:c>
      <x:c r="I287" s="31">
        <x:v>0</x:v>
      </x:c>
      <x:c r="J287" s="31">
        <x:v>122</x:v>
      </x:c>
      <x:c r="K287" s="31">
        <x:v>0</x:v>
      </x:c>
      <x:c r="L287" s="31">
        <x:v>774.75</x:v>
      </x:c>
      <x:c r="M287" s="31">
        <x:v>3937.5</x:v>
      </x:c>
      <x:c r="N287" s="31">
        <x:v>29337.25</x:v>
      </x:c>
      <x:c r="O287" s="28">
        <x:v>40522.5</x:v>
      </x:c>
    </x:row>
    <x:row r="288" spans="1:15" x14ac:dyDescent="0.25">
      <x:c r="A288" s="31" t="s">
        <x:v>72</x:v>
      </x:c>
      <x:c r="B288" s="31" t="s">
        <x:v>24</x:v>
      </x:c>
      <x:c r="C288" s="31">
        <x:v>4633</x:v>
      </x:c>
      <x:c r="D288" s="31">
        <x:v>3</x:v>
      </x:c>
      <x:c r="E288" s="31">
        <x:v>253</x:v>
      </x:c>
      <x:c r="F288" s="33">
        <x:v>2394.5</x:v>
      </x:c>
      <x:c r="G288" s="31">
        <x:v>1373.25</x:v>
      </x:c>
      <x:c r="H288" s="31">
        <x:v>139.25</x:v>
      </x:c>
      <x:c r="I288" s="31">
        <x:v>0</x:v>
      </x:c>
      <x:c r="J288" s="31">
        <x:v>122</x:v>
      </x:c>
      <x:c r="K288" s="31">
        <x:v>155.75</x:v>
      </x:c>
      <x:c r="L288" s="31">
        <x:v>778.5</x:v>
      </x:c>
      <x:c r="M288" s="31">
        <x:v>3596</x:v>
      </x:c>
      <x:c r="N288" s="31">
        <x:v>28585.75</x:v>
      </x:c>
      <x:c r="O288" s="28">
        <x:v>39639.5</x:v>
      </x:c>
    </x:row>
    <x:row r="289" spans="1:15" x14ac:dyDescent="0.25">
      <x:c r="A289" s="31" t="s">
        <x:v>72</x:v>
      </x:c>
      <x:c r="B289" s="31" t="s">
        <x:v>27</x:v>
      </x:c>
      <x:c r="C289" s="31">
        <x:v>18521</x:v>
      </x:c>
      <x:c r="D289" s="31">
        <x:v>12</x:v>
      </x:c>
      <x:c r="E289" s="31">
        <x:v>8090</x:v>
      </x:c>
      <x:c r="F289" s="33">
        <x:v>7315</x:v>
      </x:c>
      <x:c r="G289" s="31">
        <x:v>5500</x:v>
      </x:c>
      <x:c r="H289" s="31">
        <x:v>235</x:v>
      </x:c>
      <x:c r="I289" s="31">
        <x:v>0</x:v>
      </x:c>
      <x:c r="J289" s="31">
        <x:v>488</x:v>
      </x:c>
      <x:c r="K289" s="31">
        <x:v>33483</x:v>
      </x:c>
      <x:c r="L289" s="31">
        <x:v>3162</x:v>
      </x:c>
      <x:c r="M289" s="31">
        <x:v>12722</x:v>
      </x:c>
      <x:c r="N289" s="31">
        <x:v>101218</x:v>
      </x:c>
      <x:c r="O289" s="28">
        <x:v>183431</x:v>
      </x:c>
    </x:row>
    <x:row r="290" spans="1:15" x14ac:dyDescent="0.25">
      <x:c r="A290" s="31" t="s">
        <x:v>72</x:v>
      </x:c>
      <x:c r="B290" s="31" t="s">
        <x:v>51</x:v>
      </x:c>
      <x:c r="C290" s="31">
        <x:v>4605.75</x:v>
      </x:c>
      <x:c r="D290" s="31">
        <x:v>3</x:v>
      </x:c>
      <x:c r="E290" s="31">
        <x:v>208.75</x:v>
      </x:c>
      <x:c r="F290" s="33">
        <x:v>2769.25</x:v>
      </x:c>
      <x:c r="G290" s="31">
        <x:v>1372.75</x:v>
      </x:c>
      <x:c r="H290" s="31">
        <x:v>95</x:v>
      </x:c>
      <x:c r="I290" s="31">
        <x:v>0</x:v>
      </x:c>
      <x:c r="J290" s="31">
        <x:v>122</x:v>
      </x:c>
      <x:c r="K290" s="31">
        <x:v>12176.75</x:v>
      </x:c>
      <x:c r="L290" s="31">
        <x:v>781</x:v>
      </x:c>
      <x:c r="M290" s="31">
        <x:v>3193.25</x:v>
      </x:c>
      <x:c r="N290" s="31">
        <x:v>25915.75</x:v>
      </x:c>
      <x:c r="O290" s="28">
        <x:v>48474</x:v>
      </x:c>
    </x:row>
    <x:row r="291" spans="1:15" x14ac:dyDescent="0.25">
      <x:c r="A291" s="31" t="s">
        <x:v>73</x:v>
      </x:c>
      <x:c r="B291" s="31" t="s">
        <x:v>20</x:v>
      </x:c>
      <x:c r="C291" s="31">
        <x:v>4571.75</x:v>
      </x:c>
      <x:c r="D291" s="31">
        <x:v>3</x:v>
      </x:c>
      <x:c r="E291" s="31">
        <x:v>39</x:v>
      </x:c>
      <x:c r="F291" s="33">
        <x:v>4358.5</x:v>
      </x:c>
      <x:c r="G291" s="31">
        <x:v>1210.25</x:v>
      </x:c>
      <x:c r="H291" s="31">
        <x:v>103.75</x:v>
      </x:c>
      <x:c r="I291" s="31">
        <x:v>0</x:v>
      </x:c>
      <x:c r="J291" s="31">
        <x:v>117</x:v>
      </x:c>
      <x:c r="K291" s="31">
        <x:v>0</x:v>
      </x:c>
      <x:c r="L291" s="31">
        <x:v>773.5</x:v>
      </x:c>
      <x:c r="M291" s="31">
        <x:v>4558.75</x:v>
      </x:c>
      <x:c r="N291" s="31">
        <x:v>35738.25</x:v>
      </x:c>
      <x:c r="O291" s="28">
        <x:v>47115.25</x:v>
      </x:c>
    </x:row>
    <x:row r="292" spans="1:15" x14ac:dyDescent="0.25">
      <x:c r="A292" s="31" t="s">
        <x:v>74</x:v>
      </x:c>
      <x:c r="B292" s="31" t="s">
        <x:v>36</x:v>
      </x:c>
      <x:c r="C292" s="31">
        <x:v>4584.5</x:v>
      </x:c>
      <x:c r="D292" s="31">
        <x:v>3</x:v>
      </x:c>
      <x:c r="E292" s="31">
        <x:v>117</x:v>
      </x:c>
      <x:c r="F292" s="33">
        <x:v>2067</x:v>
      </x:c>
      <x:c r="G292" s="31">
        <x:v>1210</x:v>
      </x:c>
      <x:c r="H292" s="31">
        <x:v>61.75</x:v>
      </x:c>
      <x:c r="I292" s="31">
        <x:v>0</x:v>
      </x:c>
      <x:c r="J292" s="31">
        <x:v>117</x:v>
      </x:c>
      <x:c r="K292" s="31">
        <x:v>0</x:v>
      </x:c>
      <x:c r="L292" s="31">
        <x:v>773</x:v>
      </x:c>
      <x:c r="M292" s="31">
        <x:v>3718.5</x:v>
      </x:c>
      <x:c r="N292" s="31">
        <x:v>31982</x:v>
      </x:c>
      <x:c r="O292" s="28">
        <x:v>42566.75</x:v>
      </x:c>
    </x:row>
    <x:row r="293" spans="1:15" x14ac:dyDescent="0.25">
      <x:c r="A293" s="31" t="s">
        <x:v>74</x:v>
      </x:c>
      <x:c r="B293" s="31" t="s">
        <x:v>37</x:v>
      </x:c>
      <x:c r="C293" s="31">
        <x:v>4552.75</x:v>
      </x:c>
      <x:c r="D293" s="31">
        <x:v>3</x:v>
      </x:c>
      <x:c r="E293" s="31">
        <x:v>0</x:v>
      </x:c>
      <x:c r="F293" s="33">
        <x:v>4090</x:v>
      </x:c>
      <x:c r="G293" s="31">
        <x:v>1194.5</x:v>
      </x:c>
      <x:c r="H293" s="31">
        <x:v>93.25</x:v>
      </x:c>
      <x:c r="I293" s="31">
        <x:v>0</x:v>
      </x:c>
      <x:c r="J293" s="31">
        <x:v>117</x:v>
      </x:c>
      <x:c r="K293" s="31">
        <x:v>0</x:v>
      </x:c>
      <x:c r="L293" s="31">
        <x:v>776</x:v>
      </x:c>
      <x:c r="M293" s="31">
        <x:v>3353.25</x:v>
      </x:c>
      <x:c r="N293" s="31">
        <x:v>30895</x:v>
      </x:c>
      <x:c r="O293" s="28">
        <x:v>40984.75</x:v>
      </x:c>
    </x:row>
    <x:row r="294" spans="1:15" x14ac:dyDescent="0.25">
      <x:c r="A294" s="31" t="s">
        <x:v>74</x:v>
      </x:c>
      <x:c r="B294" s="31" t="s">
        <x:v>19</x:v>
      </x:c>
      <x:c r="C294" s="31">
        <x:v>4561.5</x:v>
      </x:c>
      <x:c r="D294" s="31">
        <x:v>3</x:v>
      </x:c>
      <x:c r="E294" s="31">
        <x:v>8.5</x:v>
      </x:c>
      <x:c r="F294" s="33">
        <x:v>4516.5</x:v>
      </x:c>
      <x:c r="G294" s="31">
        <x:v>1185.75</x:v>
      </x:c>
      <x:c r="H294" s="31">
        <x:v>88.25</x:v>
      </x:c>
      <x:c r="I294" s="31">
        <x:v>0</x:v>
      </x:c>
      <x:c r="J294" s="31">
        <x:v>117</x:v>
      </x:c>
      <x:c r="K294" s="31">
        <x:v>0</x:v>
      </x:c>
      <x:c r="L294" s="31">
        <x:v>767.25</x:v>
      </x:c>
      <x:c r="M294" s="31">
        <x:v>3317</x:v>
      </x:c>
      <x:c r="N294" s="31">
        <x:v>31069.25</x:v>
      </x:c>
      <x:c r="O294" s="28">
        <x:v>41117.5</x:v>
      </x:c>
    </x:row>
    <x:row r="295" spans="1:15" x14ac:dyDescent="0.25">
      <x:c r="A295" s="31" t="s">
        <x:v>74</x:v>
      </x:c>
      <x:c r="B295" s="31" t="s">
        <x:v>20</x:v>
      </x:c>
      <x:c r="C295" s="31">
        <x:v>4556.25</x:v>
      </x:c>
      <x:c r="D295" s="31">
        <x:v>3</x:v>
      </x:c>
      <x:c r="E295" s="31">
        <x:v>2.25</x:v>
      </x:c>
      <x:c r="F295" s="33">
        <x:v>4516.5</x:v>
      </x:c>
      <x:c r="G295" s="31">
        <x:v>1189.25</x:v>
      </x:c>
      <x:c r="H295" s="31">
        <x:v>60.5</x:v>
      </x:c>
      <x:c r="I295" s="31">
        <x:v>0</x:v>
      </x:c>
      <x:c r="J295" s="31">
        <x:v>117</x:v>
      </x:c>
      <x:c r="K295" s="31">
        <x:v>0</x:v>
      </x:c>
      <x:c r="L295" s="31">
        <x:v>765.5</x:v>
      </x:c>
      <x:c r="M295" s="31">
        <x:v>3563</x:v>
      </x:c>
      <x:c r="N295" s="31">
        <x:v>31416.25</x:v>
      </x:c>
      <x:c r="O295" s="28">
        <x:v>41673</x:v>
      </x:c>
    </x:row>
    <x:row r="296" spans="1:15" x14ac:dyDescent="0.25">
      <x:c r="A296" s="31" t="s">
        <x:v>74</x:v>
      </x:c>
      <x:c r="B296" s="31" t="s">
        <x:v>21</x:v>
      </x:c>
      <x:c r="C296" s="31">
        <x:v>4546.25</x:v>
      </x:c>
      <x:c r="D296" s="31">
        <x:v>3</x:v>
      </x:c>
      <x:c r="E296" s="31">
        <x:v>81</x:v>
      </x:c>
      <x:c r="F296" s="33">
        <x:v>4591.25</x:v>
      </x:c>
      <x:c r="G296" s="31">
        <x:v>1204</x:v>
      </x:c>
      <x:c r="H296" s="31">
        <x:v>59.75</x:v>
      </x:c>
      <x:c r="I296" s="31">
        <x:v>0</x:v>
      </x:c>
      <x:c r="J296" s="31">
        <x:v>117</x:v>
      </x:c>
      <x:c r="K296" s="31">
        <x:v>0</x:v>
      </x:c>
      <x:c r="L296" s="31">
        <x:v>777</x:v>
      </x:c>
      <x:c r="M296" s="31">
        <x:v>3585.75</x:v>
      </x:c>
      <x:c r="N296" s="31">
        <x:v>31150</x:v>
      </x:c>
      <x:c r="O296" s="28">
        <x:v>41523.75</x:v>
      </x:c>
    </x:row>
    <x:row r="297" spans="1:15" x14ac:dyDescent="0.25">
      <x:c r="A297" s="31" t="s">
        <x:v>74</x:v>
      </x:c>
      <x:c r="B297" s="31" t="s">
        <x:v>22</x:v>
      </x:c>
      <x:c r="C297" s="31">
        <x:v>4553</x:v>
      </x:c>
      <x:c r="D297" s="31">
        <x:v>3</x:v>
      </x:c>
      <x:c r="E297" s="31">
        <x:v>54</x:v>
      </x:c>
      <x:c r="F297" s="33">
        <x:v>4392.75</x:v>
      </x:c>
      <x:c r="G297" s="31">
        <x:v>1209.75</x:v>
      </x:c>
      <x:c r="H297" s="31">
        <x:v>81.5</x:v>
      </x:c>
      <x:c r="I297" s="31">
        <x:v>0</x:v>
      </x:c>
      <x:c r="J297" s="31">
        <x:v>117</x:v>
      </x:c>
      <x:c r="K297" s="31">
        <x:v>0</x:v>
      </x:c>
      <x:c r="L297" s="31">
        <x:v>776</x:v>
      </x:c>
      <x:c r="M297" s="31">
        <x:v>3476.25</x:v>
      </x:c>
      <x:c r="N297" s="31">
        <x:v>30919</x:v>
      </x:c>
      <x:c r="O297" s="28">
        <x:v>41189.5</x:v>
      </x:c>
    </x:row>
    <x:row r="298" spans="1:15" x14ac:dyDescent="0.25">
      <x:c r="A298" s="31" t="s">
        <x:v>74</x:v>
      </x:c>
      <x:c r="B298" s="31" t="s">
        <x:v>23</x:v>
      </x:c>
      <x:c r="C298" s="31">
        <x:v>4560.25</x:v>
      </x:c>
      <x:c r="D298" s="31">
        <x:v>3</x:v>
      </x:c>
      <x:c r="E298" s="31">
        <x:v>61</x:v>
      </x:c>
      <x:c r="F298" s="33">
        <x:v>3763.75</x:v>
      </x:c>
      <x:c r="G298" s="31">
        <x:v>1204.75</x:v>
      </x:c>
      <x:c r="H298" s="31">
        <x:v>121</x:v>
      </x:c>
      <x:c r="I298" s="31">
        <x:v>0</x:v>
      </x:c>
      <x:c r="J298" s="31">
        <x:v>117</x:v>
      </x:c>
      <x:c r="K298" s="31">
        <x:v>0</x:v>
      </x:c>
      <x:c r="L298" s="31">
        <x:v>775.25</x:v>
      </x:c>
      <x:c r="M298" s="31">
        <x:v>3481.75</x:v>
      </x:c>
      <x:c r="N298" s="31">
        <x:v>31629.25</x:v>
      </x:c>
      <x:c r="O298" s="28">
        <x:v>41953.25</x:v>
      </x:c>
    </x:row>
    <x:row r="299" spans="1:15" x14ac:dyDescent="0.25">
      <x:c r="A299" s="31" t="s">
        <x:v>74</x:v>
      </x:c>
      <x:c r="B299" s="31" t="s">
        <x:v>24</x:v>
      </x:c>
      <x:c r="C299" s="31">
        <x:v>4601</x:v>
      </x:c>
      <x:c r="D299" s="31">
        <x:v>3</x:v>
      </x:c>
      <x:c r="E299" s="31">
        <x:v>109.5</x:v>
      </x:c>
      <x:c r="F299" s="33">
        <x:v>3281.5</x:v>
      </x:c>
      <x:c r="G299" s="31">
        <x:v>1217</x:v>
      </x:c>
      <x:c r="H299" s="31">
        <x:v>52.75</x:v>
      </x:c>
      <x:c r="I299" s="31">
        <x:v>0</x:v>
      </x:c>
      <x:c r="J299" s="31">
        <x:v>117</x:v>
      </x:c>
      <x:c r="K299" s="31">
        <x:v>1.5</x:v>
      </x:c>
      <x:c r="L299" s="31">
        <x:v>776.5</x:v>
      </x:c>
      <x:c r="M299" s="31">
        <x:v>4030.75</x:v>
      </x:c>
      <x:c r="N299" s="31">
        <x:v>31693</x:v>
      </x:c>
      <x:c r="O299" s="28">
        <x:v>42602</x:v>
      </x:c>
    </x:row>
    <x:row r="300" spans="1:15" x14ac:dyDescent="0.25">
      <x:c r="A300" s="31" t="s">
        <x:v>74</x:v>
      </x:c>
      <x:c r="B300" s="31" t="s">
        <x:v>25</x:v>
      </x:c>
      <x:c r="C300" s="31">
        <x:v>4611</x:v>
      </x:c>
      <x:c r="D300" s="31">
        <x:v>3</x:v>
      </x:c>
      <x:c r="E300" s="31">
        <x:v>212.5</x:v>
      </x:c>
      <x:c r="F300" s="33">
        <x:v>2660.5</x:v>
      </x:c>
      <x:c r="G300" s="31">
        <x:v>1222.5</x:v>
      </x:c>
      <x:c r="H300" s="31">
        <x:v>51.25</x:v>
      </x:c>
      <x:c r="I300" s="31">
        <x:v>0</x:v>
      </x:c>
      <x:c r="J300" s="31">
        <x:v>117</x:v>
      </x:c>
      <x:c r="K300" s="31">
        <x:v>155.75</x:v>
      </x:c>
      <x:c r="L300" s="31">
        <x:v>773.25</x:v>
      </x:c>
      <x:c r="M300" s="31">
        <x:v>4671.25</x:v>
      </x:c>
      <x:c r="N300" s="31">
        <x:v>31504.25</x:v>
      </x:c>
      <x:c r="O300" s="28">
        <x:v>43321.75</x:v>
      </x:c>
    </x:row>
    <x:row r="301" spans="1:15" x14ac:dyDescent="0.25">
      <x:c r="A301" s="31" t="s">
        <x:v>153</x:v>
      </x:c>
      <x:c r="B301" s="31" t="s">
        <x:v>36</x:v>
      </x:c>
      <x:c r="C301" s="31">
        <x:v>4914.25</x:v>
      </x:c>
      <x:c r="D301" s="31">
        <x:v>3</x:v>
      </x:c>
      <x:c r="E301" s="31">
        <x:v>1</x:v>
      </x:c>
      <x:c r="F301" s="33">
        <x:v>3103.75</x:v>
      </x:c>
      <x:c r="G301" s="31">
        <x:v>1331.25</x:v>
      </x:c>
      <x:c r="H301" s="31">
        <x:v>66.5</x:v>
      </x:c>
      <x:c r="I301" s="31">
        <x:v>0</x:v>
      </x:c>
      <x:c r="J301" s="31">
        <x:v>117</x:v>
      </x:c>
      <x:c r="K301" s="31">
        <x:v>0</x:v>
      </x:c>
      <x:c r="L301" s="31">
        <x:v>768</x:v>
      </x:c>
      <x:c r="M301" s="31">
        <x:v>2818</x:v>
      </x:c>
      <x:c r="N301" s="31">
        <x:v>35640.25</x:v>
      </x:c>
      <x:c r="O301" s="28">
        <x:v>45659.25</x:v>
      </x:c>
    </x:row>
    <x:row r="302" spans="1:15" x14ac:dyDescent="0.25">
      <x:c r="A302" s="31" t="s">
        <x:v>153</x:v>
      </x:c>
      <x:c r="B302" s="31" t="s">
        <x:v>19</x:v>
      </x:c>
      <x:c r="C302" s="31">
        <x:v>4914.75</x:v>
      </x:c>
      <x:c r="D302" s="31">
        <x:v>3</x:v>
      </x:c>
      <x:c r="E302" s="31">
        <x:v>1</x:v>
      </x:c>
      <x:c r="F302" s="33">
        <x:v>3295.75</x:v>
      </x:c>
      <x:c r="G302" s="31">
        <x:v>1345</x:v>
      </x:c>
      <x:c r="H302" s="31">
        <x:v>72.25</x:v>
      </x:c>
      <x:c r="I302" s="31">
        <x:v>0</x:v>
      </x:c>
      <x:c r="J302" s="31">
        <x:v>117</x:v>
      </x:c>
      <x:c r="K302" s="31">
        <x:v>0</x:v>
      </x:c>
      <x:c r="L302" s="31">
        <x:v>767.75</x:v>
      </x:c>
      <x:c r="M302" s="31">
        <x:v>2629.25</x:v>
      </x:c>
      <x:c r="N302" s="31">
        <x:v>31469</x:v>
      </x:c>
      <x:c r="O302" s="28">
        <x:v>41319</x:v>
      </x:c>
    </x:row>
    <x:row r="303" spans="1:15" x14ac:dyDescent="0.25">
      <x:c r="A303" s="31" t="s">
        <x:v>153</x:v>
      </x:c>
      <x:c r="B303" s="31" t="s">
        <x:v>20</x:v>
      </x:c>
      <x:c r="C303" s="31">
        <x:v>19647</x:v>
      </x:c>
      <x:c r="D303" s="31">
        <x:v>12</x:v>
      </x:c>
      <x:c r="E303" s="31">
        <x:v>4</x:v>
      </x:c>
      <x:c r="F303" s="33">
        <x:v>12824</x:v>
      </x:c>
      <x:c r="G303" s="31">
        <x:v>5427</x:v>
      </x:c>
      <x:c r="H303" s="31">
        <x:v>210</x:v>
      </x:c>
      <x:c r="I303" s="31">
        <x:v>0</x:v>
      </x:c>
      <x:c r="J303" s="31">
        <x:v>468</x:v>
      </x:c>
      <x:c r="K303" s="31">
        <x:v>0</x:v>
      </x:c>
      <x:c r="L303" s="31">
        <x:v>3046</x:v>
      </x:c>
      <x:c r="M303" s="31">
        <x:v>7544</x:v>
      </x:c>
      <x:c r="N303" s="31">
        <x:v>116228</x:v>
      </x:c>
      <x:c r="O303" s="28">
        <x:v>152586</x:v>
      </x:c>
    </x:row>
    <x:row r="304" spans="1:15" x14ac:dyDescent="0.25">
      <x:c r="A304" s="31" t="s">
        <x:v>153</x:v>
      </x:c>
      <x:c r="B304" s="31" t="s">
        <x:v>21</x:v>
      </x:c>
      <x:c r="C304" s="31">
        <x:v>4852.75</x:v>
      </x:c>
      <x:c r="D304" s="31">
        <x:v>3</x:v>
      </x:c>
      <x:c r="E304" s="31">
        <x:v>5.25</x:v>
      </x:c>
      <x:c r="F304" s="33">
        <x:v>3179</x:v>
      </x:c>
      <x:c r="G304" s="31">
        <x:v>1370.5</x:v>
      </x:c>
      <x:c r="H304" s="31">
        <x:v>35.75</x:v>
      </x:c>
      <x:c r="I304" s="31">
        <x:v>0</x:v>
      </x:c>
      <x:c r="J304" s="31">
        <x:v>117</x:v>
      </x:c>
      <x:c r="K304" s="31">
        <x:v>0</x:v>
      </x:c>
      <x:c r="L304" s="31">
        <x:v>765.75</x:v>
      </x:c>
      <x:c r="M304" s="31">
        <x:v>1406.25</x:v>
      </x:c>
      <x:c r="N304" s="31">
        <x:v>26329.75</x:v>
      </x:c>
      <x:c r="O304" s="28">
        <x:v>34886</x:v>
      </x:c>
    </x:row>
    <x:row r="305" spans="1:15" x14ac:dyDescent="0.25">
      <x:c r="A305" s="31" t="s">
        <x:v>75</x:v>
      </x:c>
      <x:c r="B305" s="31" t="s">
        <x:v>19</x:v>
      </x:c>
      <x:c r="C305" s="31">
        <x:v>4914</x:v>
      </x:c>
      <x:c r="D305" s="31">
        <x:v>3</x:v>
      </x:c>
      <x:c r="E305" s="31">
        <x:v>105.5</x:v>
      </x:c>
      <x:c r="F305" s="33">
        <x:v>4088.5</x:v>
      </x:c>
      <x:c r="G305" s="31">
        <x:v>1800.25</x:v>
      </x:c>
      <x:c r="H305" s="31">
        <x:v>200.25</x:v>
      </x:c>
      <x:c r="I305" s="31">
        <x:v>0</x:v>
      </x:c>
      <x:c r="J305" s="31">
        <x:v>117</x:v>
      </x:c>
      <x:c r="K305" s="31">
        <x:v>0</x:v>
      </x:c>
      <x:c r="L305" s="31">
        <x:v>771.5</x:v>
      </x:c>
      <x:c r="M305" s="31">
        <x:v>4684.5</x:v>
      </x:c>
      <x:c r="N305" s="31">
        <x:v>15037</x:v>
      </x:c>
      <x:c r="O305" s="28">
        <x:v>27633</x:v>
      </x:c>
    </x:row>
    <x:row r="306" spans="1:15" x14ac:dyDescent="0.25">
      <x:c r="A306" s="31" t="s">
        <x:v>75</x:v>
      </x:c>
      <x:c r="B306" s="31" t="s">
        <x:v>23</x:v>
      </x:c>
      <x:c r="C306" s="31">
        <x:v>4878</x:v>
      </x:c>
      <x:c r="D306" s="31">
        <x:v>3</x:v>
      </x:c>
      <x:c r="E306" s="31">
        <x:v>153.75</x:v>
      </x:c>
      <x:c r="F306" s="33">
        <x:v>5349.75</x:v>
      </x:c>
      <x:c r="G306" s="31">
        <x:v>1776.25</x:v>
      </x:c>
      <x:c r="H306" s="31">
        <x:v>139</x:v>
      </x:c>
      <x:c r="I306" s="31">
        <x:v>0</x:v>
      </x:c>
      <x:c r="J306" s="31">
        <x:v>117</x:v>
      </x:c>
      <x:c r="K306" s="31">
        <x:v>0</x:v>
      </x:c>
      <x:c r="L306" s="31">
        <x:v>769.25</x:v>
      </x:c>
      <x:c r="M306" s="31">
        <x:v>4864.25</x:v>
      </x:c>
      <x:c r="N306" s="31">
        <x:v>17762.5</x:v>
      </x:c>
      <x:c r="O306" s="28">
        <x:v>30463</x:v>
      </x:c>
    </x:row>
    <x:row r="307" spans="1:15" x14ac:dyDescent="0.25">
      <x:c r="A307" s="31" t="s">
        <x:v>75</x:v>
      </x:c>
      <x:c r="B307" s="31" t="s">
        <x:v>24</x:v>
      </x:c>
      <x:c r="C307" s="31">
        <x:v>4885.5</x:v>
      </x:c>
      <x:c r="D307" s="31">
        <x:v>3</x:v>
      </x:c>
      <x:c r="E307" s="31">
        <x:v>142</x:v>
      </x:c>
      <x:c r="F307" s="33">
        <x:v>4553</x:v>
      </x:c>
      <x:c r="G307" s="31">
        <x:v>1673.75</x:v>
      </x:c>
      <x:c r="H307" s="31">
        <x:v>197.75</x:v>
      </x:c>
      <x:c r="I307" s="31">
        <x:v>0</x:v>
      </x:c>
      <x:c r="J307" s="31">
        <x:v>117</x:v>
      </x:c>
      <x:c r="K307" s="31">
        <x:v>0</x:v>
      </x:c>
      <x:c r="L307" s="31">
        <x:v>770.5</x:v>
      </x:c>
      <x:c r="M307" s="31">
        <x:v>4939.5</x:v>
      </x:c>
      <x:c r="N307" s="31">
        <x:v>18231.25</x:v>
      </x:c>
      <x:c r="O307" s="28">
        <x:v>30960.25</x:v>
      </x:c>
    </x:row>
    <x:row r="308" spans="1:15" x14ac:dyDescent="0.25">
      <x:c r="A308" s="31" t="s">
        <x:v>154</x:v>
      </x:c>
      <x:c r="B308" s="31" t="s">
        <x:v>34</x:v>
      </x:c>
      <x:c r="C308" s="31">
        <x:v>4933.25</x:v>
      </x:c>
      <x:c r="D308" s="31">
        <x:v>3</x:v>
      </x:c>
      <x:c r="E308" s="31">
        <x:v>70.25</x:v>
      </x:c>
      <x:c r="F308" s="33">
        <x:v>3214.5</x:v>
      </x:c>
      <x:c r="G308" s="31">
        <x:v>1421</x:v>
      </x:c>
      <x:c r="H308" s="31">
        <x:v>96.75</x:v>
      </x:c>
      <x:c r="I308" s="31">
        <x:v>0</x:v>
      </x:c>
      <x:c r="J308" s="31">
        <x:v>117</x:v>
      </x:c>
      <x:c r="K308" s="31">
        <x:v>0</x:v>
      </x:c>
      <x:c r="L308" s="31">
        <x:v>769.5</x:v>
      </x:c>
      <x:c r="M308" s="31">
        <x:v>3332.5</x:v>
      </x:c>
      <x:c r="N308" s="31">
        <x:v>30184.25</x:v>
      </x:c>
      <x:c r="O308" s="28">
        <x:v>40927.5</x:v>
      </x:c>
    </x:row>
    <x:row r="309" spans="1:15" x14ac:dyDescent="0.25">
      <x:c r="A309" s="31" t="s">
        <x:v>76</x:v>
      </x:c>
      <x:c r="B309" s="31" t="s">
        <x:v>22</x:v>
      </x:c>
      <x:c r="C309" s="31">
        <x:v>4899.5</x:v>
      </x:c>
      <x:c r="D309" s="31">
        <x:v>3</x:v>
      </x:c>
      <x:c r="E309" s="31">
        <x:v>3</x:v>
      </x:c>
      <x:c r="F309" s="33">
        <x:v>5650.75</x:v>
      </x:c>
      <x:c r="G309" s="31">
        <x:v>1368.5</x:v>
      </x:c>
      <x:c r="H309" s="31">
        <x:v>134.5</x:v>
      </x:c>
      <x:c r="I309" s="31">
        <x:v>0</x:v>
      </x:c>
      <x:c r="J309" s="31">
        <x:v>117</x:v>
      </x:c>
      <x:c r="K309" s="31">
        <x:v>0</x:v>
      </x:c>
      <x:c r="L309" s="31">
        <x:v>772</x:v>
      </x:c>
      <x:c r="M309" s="31">
        <x:v>4006.75</x:v>
      </x:c>
      <x:c r="N309" s="31">
        <x:v>28802</x:v>
      </x:c>
      <x:c r="O309" s="28">
        <x:v>40106.25</x:v>
      </x:c>
    </x:row>
    <x:row r="310" spans="1:15" x14ac:dyDescent="0.25">
      <x:c r="A310" s="31" t="s">
        <x:v>76</x:v>
      </x:c>
      <x:c r="B310" s="31" t="s">
        <x:v>23</x:v>
      </x:c>
      <x:c r="C310" s="31">
        <x:v>4916.75</x:v>
      </x:c>
      <x:c r="D310" s="31">
        <x:v>3</x:v>
      </x:c>
      <x:c r="E310" s="31">
        <x:v>37.75</x:v>
      </x:c>
      <x:c r="F310" s="33">
        <x:v>4930.25</x:v>
      </x:c>
      <x:c r="G310" s="31">
        <x:v>1373.25</x:v>
      </x:c>
      <x:c r="H310" s="31">
        <x:v>172</x:v>
      </x:c>
      <x:c r="I310" s="31">
        <x:v>0</x:v>
      </x:c>
      <x:c r="J310" s="31">
        <x:v>117</x:v>
      </x:c>
      <x:c r="K310" s="31">
        <x:v>0</x:v>
      </x:c>
      <x:c r="L310" s="31">
        <x:v>777.75</x:v>
      </x:c>
      <x:c r="M310" s="31">
        <x:v>3979</x:v>
      </x:c>
      <x:c r="N310" s="31">
        <x:v>29394.5</x:v>
      </x:c>
      <x:c r="O310" s="28">
        <x:v>40771</x:v>
      </x:c>
    </x:row>
    <x:row r="311" spans="1:15" x14ac:dyDescent="0.25">
      <x:c r="A311" s="31" t="s">
        <x:v>76</x:v>
      </x:c>
      <x:c r="B311" s="31" t="s">
        <x:v>24</x:v>
      </x:c>
      <x:c r="C311" s="31">
        <x:v>4953.5</x:v>
      </x:c>
      <x:c r="D311" s="31">
        <x:v>3</x:v>
      </x:c>
      <x:c r="E311" s="31">
        <x:v>64.25</x:v>
      </x:c>
      <x:c r="F311" s="33">
        <x:v>4352.75</x:v>
      </x:c>
      <x:c r="G311" s="31">
        <x:v>1382.25</x:v>
      </x:c>
      <x:c r="H311" s="31">
        <x:v>210.25</x:v>
      </x:c>
      <x:c r="I311" s="31">
        <x:v>0</x:v>
      </x:c>
      <x:c r="J311" s="31">
        <x:v>117</x:v>
      </x:c>
      <x:c r="K311" s="31">
        <x:v>0</x:v>
      </x:c>
      <x:c r="L311" s="31">
        <x:v>775.75</x:v>
      </x:c>
      <x:c r="M311" s="31">
        <x:v>3861</x:v>
      </x:c>
      <x:c r="N311" s="31">
        <x:v>28440</x:v>
      </x:c>
      <x:c r="O311" s="28">
        <x:v>39807</x:v>
      </x:c>
    </x:row>
    <x:row r="312" spans="1:15" x14ac:dyDescent="0.25">
      <x:c r="A312" s="3"/>
      <x:c r="B312" s="3"/>
      <x:c r="C312" s="3"/>
      <x:c r="D312" s="3"/>
      <x:c r="E312" s="3"/>
      <x:c r="F312" s="3"/>
      <x:c r="G312" s="3"/>
      <x:c r="H312" s="3"/>
      <x:c r="I312" s="3"/>
      <x:c r="J312" s="3"/>
      <x:c r="K312" s="3"/>
      <x:c r="L312" s="3"/>
      <x:c r="M312" s="3"/>
      <x:c r="N312" s="3"/>
      <x:c r="O312" s="74"/>
    </x:row>
    <x:row r="313" spans="1:15" x14ac:dyDescent="0.25">
      <x:c r="A313" s="72">
        <x:v>2017</x:v>
      </x:c>
      <x:c r="B313" s="72"/>
      <x:c r="C313" s="72"/>
      <x:c r="D313" s="72"/>
      <x:c r="E313" s="72"/>
      <x:c r="F313" s="72"/>
      <x:c r="G313" s="72"/>
      <x:c r="H313" s="72"/>
      <x:c r="I313" s="72"/>
      <x:c r="J313" s="72"/>
      <x:c r="K313" s="72"/>
      <x:c r="L313" s="72"/>
      <x:c r="M313" s="72"/>
      <x:c r="N313" s="72"/>
      <x:c r="O313" s="72"/>
    </x:row>
    <x:row r="314" spans="1:15" x14ac:dyDescent="0.25">
      <x:c r="A314" s="3"/>
      <x:c r="B314" s="3"/>
      <x:c r="C314" s="3"/>
      <x:c r="D314" s="3"/>
      <x:c r="E314" s="3"/>
      <x:c r="F314" s="3"/>
      <x:c r="G314" s="3"/>
      <x:c r="H314" s="3"/>
      <x:c r="I314" s="3"/>
      <x:c r="J314" s="3"/>
      <x:c r="K314" s="3"/>
      <x:c r="L314" s="3"/>
      <x:c r="M314" s="3"/>
      <x:c r="N314" s="3"/>
      <x:c r="O314" s="74"/>
    </x:row>
    <x:row r="315" spans="1:15" x14ac:dyDescent="0.25">
      <x:c r="A315" s="31" t="s">
        <x:v>77</x:v>
      </x:c>
      <x:c r="B315" s="31" t="s">
        <x:v>37</x:v>
      </x:c>
      <x:c r="C315" s="31">
        <x:v>4647</x:v>
      </x:c>
      <x:c r="D315" s="31">
        <x:v>6</x:v>
      </x:c>
      <x:c r="E315" s="31">
        <x:v>342.25</x:v>
      </x:c>
      <x:c r="F315" s="33">
        <x:v>1338.25</x:v>
      </x:c>
      <x:c r="G315" s="31">
        <x:v>1030.25</x:v>
      </x:c>
      <x:c r="H315" s="31">
        <x:v>64.25</x:v>
      </x:c>
      <x:c r="I315" s="31">
        <x:v>0</x:v>
      </x:c>
      <x:c r="J315" s="31">
        <x:v>154</x:v>
      </x:c>
      <x:c r="K315" s="31">
        <x:v>0</x:v>
      </x:c>
      <x:c r="L315" s="31">
        <x:v>633.5</x:v>
      </x:c>
      <x:c r="M315" s="31">
        <x:v>2777.75</x:v>
      </x:c>
      <x:c r="N315" s="31">
        <x:v>28979.5</x:v>
      </x:c>
      <x:c r="O315" s="28">
        <x:v>38634.5</x:v>
      </x:c>
    </x:row>
    <x:row r="316" spans="1:15" x14ac:dyDescent="0.25">
      <x:c r="A316" s="31" t="s">
        <x:v>77</x:v>
      </x:c>
      <x:c r="B316" s="31" t="s">
        <x:v>19</x:v>
      </x:c>
      <x:c r="C316" s="31">
        <x:v>4616</x:v>
      </x:c>
      <x:c r="D316" s="31">
        <x:v>6</x:v>
      </x:c>
      <x:c r="E316" s="31">
        <x:v>19.25</x:v>
      </x:c>
      <x:c r="F316" s="33">
        <x:v>1536.25</x:v>
      </x:c>
      <x:c r="G316" s="31">
        <x:v>1027.25</x:v>
      </x:c>
      <x:c r="H316" s="31">
        <x:v>33</x:v>
      </x:c>
      <x:c r="I316" s="31">
        <x:v>0</x:v>
      </x:c>
      <x:c r="J316" s="31">
        <x:v>158.75</x:v>
      </x:c>
      <x:c r="K316" s="31">
        <x:v>0</x:v>
      </x:c>
      <x:c r="L316" s="31">
        <x:v>627</x:v>
      </x:c>
      <x:c r="M316" s="31">
        <x:v>2539.25</x:v>
      </x:c>
      <x:c r="N316" s="31">
        <x:v>28438.25</x:v>
      </x:c>
      <x:c r="O316" s="28">
        <x:v>37464.75</x:v>
      </x:c>
    </x:row>
    <x:row r="317" spans="1:15" x14ac:dyDescent="0.25">
      <x:c r="A317" s="31" t="s">
        <x:v>77</x:v>
      </x:c>
      <x:c r="B317" s="31" t="s">
        <x:v>20</x:v>
      </x:c>
      <x:c r="C317" s="31">
        <x:v>4608.75</x:v>
      </x:c>
      <x:c r="D317" s="31">
        <x:v>6</x:v>
      </x:c>
      <x:c r="E317" s="31">
        <x:v>1</x:v>
      </x:c>
      <x:c r="F317" s="33">
        <x:v>1833.25</x:v>
      </x:c>
      <x:c r="G317" s="31">
        <x:v>1022.25</x:v>
      </x:c>
      <x:c r="H317" s="31">
        <x:v>38.25</x:v>
      </x:c>
      <x:c r="I317" s="31">
        <x:v>0</x:v>
      </x:c>
      <x:c r="J317" s="31">
        <x:v>161.5</x:v>
      </x:c>
      <x:c r="K317" s="31">
        <x:v>0</x:v>
      </x:c>
      <x:c r="L317" s="31">
        <x:v>633.5</x:v>
      </x:c>
      <x:c r="M317" s="31">
        <x:v>2863.25</x:v>
      </x:c>
      <x:c r="N317" s="31">
        <x:v>27770</x:v>
      </x:c>
      <x:c r="O317" s="28">
        <x:v>37104.5</x:v>
      </x:c>
    </x:row>
    <x:row r="318" spans="1:15" x14ac:dyDescent="0.25">
      <x:c r="A318" s="31" t="s">
        <x:v>79</x:v>
      </x:c>
      <x:c r="B318" s="31" t="s">
        <x:v>36</x:v>
      </x:c>
      <x:c r="C318" s="31">
        <x:v>4923.5</x:v>
      </x:c>
      <x:c r="D318" s="31">
        <x:v>6</x:v>
      </x:c>
      <x:c r="E318" s="31">
        <x:v>3</x:v>
      </x:c>
      <x:c r="F318" s="33">
        <x:v>2432.75</x:v>
      </x:c>
      <x:c r="G318" s="31">
        <x:v>1545.25</x:v>
      </x:c>
      <x:c r="H318" s="31">
        <x:v>114</x:v>
      </x:c>
      <x:c r="I318" s="31">
        <x:v>0</x:v>
      </x:c>
      <x:c r="J318" s="31">
        <x:v>206.5</x:v>
      </x:c>
      <x:c r="K318" s="31">
        <x:v>0</x:v>
      </x:c>
      <x:c r="L318" s="31">
        <x:v>628.25</x:v>
      </x:c>
      <x:c r="M318" s="31">
        <x:v>4014.5</x:v>
      </x:c>
      <x:c r="N318" s="31">
        <x:v>27207.75</x:v>
      </x:c>
      <x:c r="O318" s="28">
        <x:v>38648.75</x:v>
      </x:c>
    </x:row>
    <x:row r="319" spans="1:15" x14ac:dyDescent="0.25">
      <x:c r="A319" s="31" t="s">
        <x:v>79</x:v>
      </x:c>
      <x:c r="B319" s="31" t="s">
        <x:v>37</x:v>
      </x:c>
      <x:c r="C319" s="31">
        <x:v>4913</x:v>
      </x:c>
      <x:c r="D319" s="31">
        <x:v>6</x:v>
      </x:c>
      <x:c r="E319" s="31">
        <x:v>3</x:v>
      </x:c>
      <x:c r="F319" s="33">
        <x:v>2333.75</x:v>
      </x:c>
      <x:c r="G319" s="31">
        <x:v>1547.25</x:v>
      </x:c>
      <x:c r="H319" s="31">
        <x:v>76.5</x:v>
      </x:c>
      <x:c r="I319" s="31">
        <x:v>0</x:v>
      </x:c>
      <x:c r="J319" s="31">
        <x:v>197</x:v>
      </x:c>
      <x:c r="K319" s="31">
        <x:v>0</x:v>
      </x:c>
      <x:c r="L319" s="31">
        <x:v>634</x:v>
      </x:c>
      <x:c r="M319" s="31">
        <x:v>3996.25</x:v>
      </x:c>
      <x:c r="N319" s="31">
        <x:v>26412.25</x:v>
      </x:c>
      <x:c r="O319" s="28">
        <x:v>37785.25</x:v>
      </x:c>
    </x:row>
    <x:row r="320" spans="1:15" x14ac:dyDescent="0.25">
      <x:c r="A320" s="31" t="s">
        <x:v>80</x:v>
      </x:c>
      <x:c r="B320" s="31" t="s">
        <x:v>37</x:v>
      </x:c>
      <x:c r="C320" s="31">
        <x:v>4922.75</x:v>
      </x:c>
      <x:c r="D320" s="31">
        <x:v>6</x:v>
      </x:c>
      <x:c r="E320" s="31">
        <x:v>3</x:v>
      </x:c>
      <x:c r="F320" s="33">
        <x:v>3248.25</x:v>
      </x:c>
      <x:c r="G320" s="31">
        <x:v>1414.75</x:v>
      </x:c>
      <x:c r="H320" s="31">
        <x:v>50.75</x:v>
      </x:c>
      <x:c r="I320" s="31">
        <x:v>0</x:v>
      </x:c>
      <x:c r="J320" s="31">
        <x:v>207.75</x:v>
      </x:c>
      <x:c r="K320" s="31">
        <x:v>0</x:v>
      </x:c>
      <x:c r="L320" s="31">
        <x:v>625.75</x:v>
      </x:c>
      <x:c r="M320" s="31">
        <x:v>3632.25</x:v>
      </x:c>
      <x:c r="N320" s="31">
        <x:v>33023</x:v>
      </x:c>
      <x:c r="O320" s="28">
        <x:v>43886</x:v>
      </x:c>
    </x:row>
    <x:row r="321" spans="1:15" x14ac:dyDescent="0.25">
      <x:c r="A321" s="31" t="s">
        <x:v>80</x:v>
      </x:c>
      <x:c r="B321" s="31" t="s">
        <x:v>19</x:v>
      </x:c>
      <x:c r="C321" s="31">
        <x:v>4921</x:v>
      </x:c>
      <x:c r="D321" s="31">
        <x:v>6</x:v>
      </x:c>
      <x:c r="E321" s="31">
        <x:v>4.5</x:v>
      </x:c>
      <x:c r="F321" s="33">
        <x:v>2975.25</x:v>
      </x:c>
      <x:c r="G321" s="31">
        <x:v>1409.75</x:v>
      </x:c>
      <x:c r="H321" s="31">
        <x:v>78</x:v>
      </x:c>
      <x:c r="I321" s="31">
        <x:v>0</x:v>
      </x:c>
      <x:c r="J321" s="31">
        <x:v>204</x:v>
      </x:c>
      <x:c r="K321" s="31">
        <x:v>0</x:v>
      </x:c>
      <x:c r="L321" s="31">
        <x:v>620.75</x:v>
      </x:c>
      <x:c r="M321" s="31">
        <x:v>3341.5</x:v>
      </x:c>
      <x:c r="N321" s="31">
        <x:v>32410</x:v>
      </x:c>
      <x:c r="O321" s="28">
        <x:v>42995.5</x:v>
      </x:c>
    </x:row>
    <x:row r="322" spans="1:15" x14ac:dyDescent="0.25">
      <x:c r="A322" s="31" t="s">
        <x:v>80</x:v>
      </x:c>
      <x:c r="B322" s="31" t="s">
        <x:v>20</x:v>
      </x:c>
      <x:c r="C322" s="31">
        <x:v>4910.75</x:v>
      </x:c>
      <x:c r="D322" s="31">
        <x:v>6</x:v>
      </x:c>
      <x:c r="E322" s="31">
        <x:v>6</x:v>
      </x:c>
      <x:c r="F322" s="33">
        <x:v>3047.75</x:v>
      </x:c>
      <x:c r="G322" s="31">
        <x:v>1420.25</x:v>
      </x:c>
      <x:c r="H322" s="31">
        <x:v>48.25</x:v>
      </x:c>
      <x:c r="I322" s="31">
        <x:v>0</x:v>
      </x:c>
      <x:c r="J322" s="31">
        <x:v>204</x:v>
      </x:c>
      <x:c r="K322" s="31">
        <x:v>0</x:v>
      </x:c>
      <x:c r="L322" s="31">
        <x:v>622.5</x:v>
      </x:c>
      <x:c r="M322" s="31">
        <x:v>3685.25</x:v>
      </x:c>
      <x:c r="N322" s="31">
        <x:v>31314.5</x:v>
      </x:c>
      <x:c r="O322" s="28">
        <x:v>42217.5</x:v>
      </x:c>
    </x:row>
    <x:row r="323" spans="1:15" x14ac:dyDescent="0.25">
      <x:c r="A323" s="31" t="s">
        <x:v>155</x:v>
      </x:c>
      <x:c r="B323" s="31" t="s">
        <x:v>29</x:v>
      </x:c>
      <x:c r="C323" s="31">
        <x:v>4673.5</x:v>
      </x:c>
      <x:c r="D323" s="31">
        <x:v>5</x:v>
      </x:c>
      <x:c r="E323" s="31">
        <x:v>32.5</x:v>
      </x:c>
      <x:c r="F323" s="33">
        <x:v>2115.75</x:v>
      </x:c>
      <x:c r="G323" s="31">
        <x:v>1339.75</x:v>
      </x:c>
      <x:c r="H323" s="31">
        <x:v>34.25</x:v>
      </x:c>
      <x:c r="I323" s="31">
        <x:v>0</x:v>
      </x:c>
      <x:c r="J323" s="31">
        <x:v>184.25</x:v>
      </x:c>
      <x:c r="K323" s="31">
        <x:v>8629.75</x:v>
      </x:c>
      <x:c r="L323" s="31">
        <x:v>604.75</x:v>
      </x:c>
      <x:c r="M323" s="31">
        <x:v>4037.25</x:v>
      </x:c>
      <x:c r="N323" s="31">
        <x:v>26175.25</x:v>
      </x:c>
      <x:c r="O323" s="28">
        <x:v>45716.25</x:v>
      </x:c>
    </x:row>
    <x:row r="324" spans="1:15" x14ac:dyDescent="0.25">
      <x:c r="A324" s="31" t="s">
        <x:v>155</x:v>
      </x:c>
      <x:c r="B324" s="31" t="s">
        <x:v>52</x:v>
      </x:c>
      <x:c r="C324" s="31">
        <x:v>4642.5</x:v>
      </x:c>
      <x:c r="D324" s="31">
        <x:v>5</x:v>
      </x:c>
      <x:c r="E324" s="31">
        <x:v>1.5</x:v>
      </x:c>
      <x:c r="F324" s="33">
        <x:v>1841.25</x:v>
      </x:c>
      <x:c r="G324" s="31">
        <x:v>1294.75</x:v>
      </x:c>
      <x:c r="H324" s="31">
        <x:v>37.25</x:v>
      </x:c>
      <x:c r="I324" s="31">
        <x:v>0</x:v>
      </x:c>
      <x:c r="J324" s="31">
        <x:v>190</x:v>
      </x:c>
      <x:c r="K324" s="31">
        <x:v>7083.25</x:v>
      </x:c>
      <x:c r="L324" s="31">
        <x:v>610.25</x:v>
      </x:c>
      <x:c r="M324" s="31">
        <x:v>4079.25</x:v>
      </x:c>
      <x:c r="N324" s="31">
        <x:v>26441.75</x:v>
      </x:c>
      <x:c r="O324" s="28">
        <x:v>44385.5</x:v>
      </x:c>
    </x:row>
    <x:row r="325" spans="1:15" x14ac:dyDescent="0.25">
      <x:c r="A325" s="31" t="s">
        <x:v>83</x:v>
      </x:c>
      <x:c r="B325" s="31" t="s">
        <x:v>28</x:v>
      </x:c>
      <x:c r="C325" s="31">
        <x:v>4779.75</x:v>
      </x:c>
      <x:c r="D325" s="31">
        <x:v>3</x:v>
      </x:c>
      <x:c r="E325" s="31">
        <x:v>145</x:v>
      </x:c>
      <x:c r="F325" s="33">
        <x:v>3496.75</x:v>
      </x:c>
      <x:c r="G325" s="31">
        <x:v>1479.75</x:v>
      </x:c>
      <x:c r="H325" s="31">
        <x:v>31.75</x:v>
      </x:c>
      <x:c r="I325" s="31">
        <x:v>0</x:v>
      </x:c>
      <x:c r="J325" s="31">
        <x:v>190</x:v>
      </x:c>
      <x:c r="K325" s="31">
        <x:v>15257</x:v>
      </x:c>
      <x:c r="L325" s="31">
        <x:v>618.75</x:v>
      </x:c>
      <x:c r="M325" s="31">
        <x:v>3385.75</x:v>
      </x:c>
      <x:c r="N325" s="31">
        <x:v>17320.25</x:v>
      </x:c>
      <x:c r="O325" s="28">
        <x:v>43211</x:v>
      </x:c>
    </x:row>
    <x:row r="326" spans="1:15" x14ac:dyDescent="0.25">
      <x:c r="A326" s="31" t="s">
        <x:v>83</x:v>
      </x:c>
      <x:c r="B326" s="31" t="s">
        <x:v>41</x:v>
      </x:c>
      <x:c r="C326" s="31">
        <x:v>4752.75</x:v>
      </x:c>
      <x:c r="D326" s="31">
        <x:v>3</x:v>
      </x:c>
      <x:c r="E326" s="31">
        <x:v>326.25</x:v>
      </x:c>
      <x:c r="F326" s="33">
        <x:v>3977.5</x:v>
      </x:c>
      <x:c r="G326" s="31">
        <x:v>1465.5</x:v>
      </x:c>
      <x:c r="H326" s="31">
        <x:v>30.75</x:v>
      </x:c>
      <x:c r="I326" s="31">
        <x:v>0</x:v>
      </x:c>
      <x:c r="J326" s="31">
        <x:v>190</x:v>
      </x:c>
      <x:c r="K326" s="31">
        <x:v>15369.5</x:v>
      </x:c>
      <x:c r="L326" s="31">
        <x:v>614</x:v>
      </x:c>
      <x:c r="M326" s="31">
        <x:v>3398</x:v>
      </x:c>
      <x:c r="N326" s="31">
        <x:v>17830</x:v>
      </x:c>
      <x:c r="O326" s="28">
        <x:v>43979.75</x:v>
      </x:c>
    </x:row>
    <x:row r="327" spans="1:15" x14ac:dyDescent="0.25">
      <x:c r="A327" s="31" t="s">
        <x:v>83</x:v>
      </x:c>
      <x:c r="B327" s="31" t="s">
        <x:v>29</x:v>
      </x:c>
      <x:c r="C327" s="31">
        <x:v>4787.5</x:v>
      </x:c>
      <x:c r="D327" s="31">
        <x:v>3</x:v>
      </x:c>
      <x:c r="E327" s="31">
        <x:v>42.5</x:v>
      </x:c>
      <x:c r="F327" s="33">
        <x:v>4014.5</x:v>
      </x:c>
      <x:c r="G327" s="31">
        <x:v>1463.5</x:v>
      </x:c>
      <x:c r="H327" s="31">
        <x:v>41.75</x:v>
      </x:c>
      <x:c r="I327" s="31">
        <x:v>0</x:v>
      </x:c>
      <x:c r="J327" s="31">
        <x:v>190.25</x:v>
      </x:c>
      <x:c r="K327" s="31">
        <x:v>14333.25</x:v>
      </x:c>
      <x:c r="L327" s="31">
        <x:v>615.75</x:v>
      </x:c>
      <x:c r="M327" s="31">
        <x:v>3152.5</x:v>
      </x:c>
      <x:c r="N327" s="31">
        <x:v>18500.75</x:v>
      </x:c>
      <x:c r="O327" s="28">
        <x:v>43130.75</x:v>
      </x:c>
    </x:row>
    <x:row r="328" spans="1:15" x14ac:dyDescent="0.25">
      <x:c r="A328" s="31" t="s">
        <x:v>83</x:v>
      </x:c>
      <x:c r="B328" s="31" t="s">
        <x:v>52</x:v>
      </x:c>
      <x:c r="C328" s="31">
        <x:v>4789.25</x:v>
      </x:c>
      <x:c r="D328" s="31">
        <x:v>3</x:v>
      </x:c>
      <x:c r="E328" s="31">
        <x:v>460.25</x:v>
      </x:c>
      <x:c r="F328" s="33">
        <x:v>3254</x:v>
      </x:c>
      <x:c r="G328" s="31">
        <x:v>1493.25</x:v>
      </x:c>
      <x:c r="H328" s="31">
        <x:v>48</x:v>
      </x:c>
      <x:c r="I328" s="31">
        <x:v>0</x:v>
      </x:c>
      <x:c r="J328" s="31">
        <x:v>191</x:v>
      </x:c>
      <x:c r="K328" s="31">
        <x:v>12004.75</x:v>
      </x:c>
      <x:c r="L328" s="31">
        <x:v>614</x:v>
      </x:c>
      <x:c r="M328" s="31">
        <x:v>2998.5</x:v>
      </x:c>
      <x:c r="N328" s="31">
        <x:v>18748.25</x:v>
      </x:c>
      <x:c r="O328" s="28">
        <x:v>41350.25</x:v>
      </x:c>
    </x:row>
    <x:row r="329" spans="1:15" x14ac:dyDescent="0.25">
      <x:c r="A329" s="31" t="s">
        <x:v>143</x:v>
      </x:c>
      <x:c r="B329" s="31" t="s">
        <x:v>50</x:v>
      </x:c>
      <x:c r="C329" s="31">
        <x:v>4775.25</x:v>
      </x:c>
      <x:c r="D329" s="31">
        <x:v>3</x:v>
      </x:c>
      <x:c r="E329" s="31">
        <x:v>60</x:v>
      </x:c>
      <x:c r="F329" s="33">
        <x:v>3171</x:v>
      </x:c>
      <x:c r="G329" s="31">
        <x:v>1723.75</x:v>
      </x:c>
      <x:c r="H329" s="31">
        <x:v>73.25</x:v>
      </x:c>
      <x:c r="I329" s="31">
        <x:v>0</x:v>
      </x:c>
      <x:c r="J329" s="31">
        <x:v>189</x:v>
      </x:c>
      <x:c r="K329" s="31">
        <x:v>26073</x:v>
      </x:c>
      <x:c r="L329" s="31">
        <x:v>578.25</x:v>
      </x:c>
      <x:c r="M329" s="31">
        <x:v>2154.5</x:v>
      </x:c>
      <x:c r="N329" s="31">
        <x:v>14307.25</x:v>
      </x:c>
      <x:c r="O329" s="28">
        <x:v>49937.25</x:v>
      </x:c>
    </x:row>
    <x:row r="330" spans="1:15" x14ac:dyDescent="0.25">
      <x:c r="A330" s="31" t="s">
        <x:v>143</x:v>
      </x:c>
      <x:c r="B330" s="31" t="s">
        <x:v>51</x:v>
      </x:c>
      <x:c r="C330" s="31">
        <x:v>4736.5</x:v>
      </x:c>
      <x:c r="D330" s="31">
        <x:v>3</x:v>
      </x:c>
      <x:c r="E330" s="31">
        <x:v>1</x:v>
      </x:c>
      <x:c r="F330" s="33">
        <x:v>3400.5</x:v>
      </x:c>
      <x:c r="G330" s="31">
        <x:v>1716.75</x:v>
      </x:c>
      <x:c r="H330" s="31">
        <x:v>61.5</x:v>
      </x:c>
      <x:c r="I330" s="31">
        <x:v>0</x:v>
      </x:c>
      <x:c r="J330" s="31">
        <x:v>182</x:v>
      </x:c>
      <x:c r="K330" s="31">
        <x:v>27375</x:v>
      </x:c>
      <x:c r="L330" s="31">
        <x:v>618.25</x:v>
      </x:c>
      <x:c r="M330" s="31">
        <x:v>2372.25</x:v>
      </x:c>
      <x:c r="N330" s="31">
        <x:v>14155.75</x:v>
      </x:c>
      <x:c r="O330" s="28">
        <x:v>51222</x:v>
      </x:c>
    </x:row>
    <x:row r="331" spans="1:15" x14ac:dyDescent="0.25">
      <x:c r="A331" s="31" t="s">
        <x:v>143</x:v>
      </x:c>
      <x:c r="B331" s="31" t="s">
        <x:v>28</x:v>
      </x:c>
      <x:c r="C331" s="31">
        <x:v>4718.75</x:v>
      </x:c>
      <x:c r="D331" s="31">
        <x:v>3</x:v>
      </x:c>
      <x:c r="E331" s="31">
        <x:v>1</x:v>
      </x:c>
      <x:c r="F331" s="33">
        <x:v>3623</x:v>
      </x:c>
      <x:c r="G331" s="31">
        <x:v>1682.25</x:v>
      </x:c>
      <x:c r="H331" s="31">
        <x:v>80.5</x:v>
      </x:c>
      <x:c r="I331" s="31">
        <x:v>0</x:v>
      </x:c>
      <x:c r="J331" s="31">
        <x:v>182</x:v>
      </x:c>
      <x:c r="K331" s="31">
        <x:v>27500.25</x:v>
      </x:c>
      <x:c r="L331" s="31">
        <x:v>614.25</x:v>
      </x:c>
      <x:c r="M331" s="31">
        <x:v>2515.25</x:v>
      </x:c>
      <x:c r="N331" s="31">
        <x:v>12911.75</x:v>
      </x:c>
      <x:c r="O331" s="28">
        <x:v>50209</x:v>
      </x:c>
    </x:row>
    <x:row r="332" spans="1:15" x14ac:dyDescent="0.25">
      <x:c r="A332" s="31" t="s">
        <x:v>143</x:v>
      </x:c>
      <x:c r="B332" s="31" t="s">
        <x:v>41</x:v>
      </x:c>
      <x:c r="C332" s="31">
        <x:v>4648.75</x:v>
      </x:c>
      <x:c r="D332" s="31">
        <x:v>3</x:v>
      </x:c>
      <x:c r="E332" s="31">
        <x:v>1</x:v>
      </x:c>
      <x:c r="F332" s="33">
        <x:v>4345</x:v>
      </x:c>
      <x:c r="G332" s="31">
        <x:v>1662.75</x:v>
      </x:c>
      <x:c r="H332" s="31">
        <x:v>67.5</x:v>
      </x:c>
      <x:c r="I332" s="31">
        <x:v>0</x:v>
      </x:c>
      <x:c r="J332" s="31">
        <x:v>182</x:v>
      </x:c>
      <x:c r="K332" s="31">
        <x:v>26625.5</x:v>
      </x:c>
      <x:c r="L332" s="31">
        <x:v>614.75</x:v>
      </x:c>
      <x:c r="M332" s="31">
        <x:v>2459</x:v>
      </x:c>
      <x:c r="N332" s="31">
        <x:v>12996</x:v>
      </x:c>
      <x:c r="O332" s="28">
        <x:v>49260.25</x:v>
      </x:c>
    </x:row>
    <x:row r="333" spans="1:15" x14ac:dyDescent="0.25">
      <x:c r="A333" s="31" t="s">
        <x:v>143</x:v>
      </x:c>
      <x:c r="B333" s="31" t="s">
        <x:v>29</x:v>
      </x:c>
      <x:c r="C333" s="31">
        <x:v>4768.75</x:v>
      </x:c>
      <x:c r="D333" s="31">
        <x:v>3</x:v>
      </x:c>
      <x:c r="E333" s="31">
        <x:v>1</x:v>
      </x:c>
      <x:c r="F333" s="33">
        <x:v>4180.75</x:v>
      </x:c>
      <x:c r="G333" s="31">
        <x:v>1676</x:v>
      </x:c>
      <x:c r="H333" s="31">
        <x:v>100.75</x:v>
      </x:c>
      <x:c r="I333" s="31">
        <x:v>0</x:v>
      </x:c>
      <x:c r="J333" s="31">
        <x:v>182</x:v>
      </x:c>
      <x:c r="K333" s="31">
        <x:v>24208</x:v>
      </x:c>
      <x:c r="L333" s="31">
        <x:v>611.5</x:v>
      </x:c>
      <x:c r="M333" s="31">
        <x:v>2529.25</x:v>
      </x:c>
      <x:c r="N333" s="31">
        <x:v>14028.5</x:v>
      </x:c>
      <x:c r="O333" s="28">
        <x:v>48108.75</x:v>
      </x:c>
    </x:row>
    <x:row r="334" spans="1:15" x14ac:dyDescent="0.25">
      <x:c r="A334" s="31" t="s">
        <x:v>143</x:v>
      </x:c>
      <x:c r="B334" s="31" t="s">
        <x:v>52</x:v>
      </x:c>
      <x:c r="C334" s="31">
        <x:v>4790.75</x:v>
      </x:c>
      <x:c r="D334" s="31">
        <x:v>3</x:v>
      </x:c>
      <x:c r="E334" s="31">
        <x:v>115.5</x:v>
      </x:c>
      <x:c r="F334" s="33">
        <x:v>2669.5</x:v>
      </x:c>
      <x:c r="G334" s="31">
        <x:v>1659</x:v>
      </x:c>
      <x:c r="H334" s="31">
        <x:v>81.75</x:v>
      </x:c>
      <x:c r="I334" s="31">
        <x:v>0</x:v>
      </x:c>
      <x:c r="J334" s="31">
        <x:v>182</x:v>
      </x:c>
      <x:c r="K334" s="31">
        <x:v>19828.75</x:v>
      </x:c>
      <x:c r="L334" s="31">
        <x:v>608.75</x:v>
      </x:c>
      <x:c r="M334" s="31">
        <x:v>2977.75</x:v>
      </x:c>
      <x:c r="N334" s="31">
        <x:v>15540.75</x:v>
      </x:c>
      <x:c r="O334" s="28">
        <x:v>45788</x:v>
      </x:c>
    </x:row>
    <x:row r="335" spans="1:15" x14ac:dyDescent="0.25">
      <x:c r="A335" s="31" t="s">
        <x:v>143</x:v>
      </x:c>
      <x:c r="B335" s="31" t="s">
        <x:v>54</x:v>
      </x:c>
      <x:c r="C335" s="31">
        <x:v>4727.25</x:v>
      </x:c>
      <x:c r="D335" s="31">
        <x:v>3</x:v>
      </x:c>
      <x:c r="E335" s="31">
        <x:v>148.5</x:v>
      </x:c>
      <x:c r="F335" s="33">
        <x:v>2150.25</x:v>
      </x:c>
      <x:c r="G335" s="31">
        <x:v>1626.5</x:v>
      </x:c>
      <x:c r="H335" s="31">
        <x:v>80.5</x:v>
      </x:c>
      <x:c r="I335" s="31">
        <x:v>0</x:v>
      </x:c>
      <x:c r="J335" s="31">
        <x:v>182</x:v>
      </x:c>
      <x:c r="K335" s="31">
        <x:v>13717.25</x:v>
      </x:c>
      <x:c r="L335" s="31">
        <x:v>613</x:v>
      </x:c>
      <x:c r="M335" s="31">
        <x:v>3168.5</x:v>
      </x:c>
      <x:c r="N335" s="31">
        <x:v>18783.5</x:v>
      </x:c>
      <x:c r="O335" s="28">
        <x:v>43050</x:v>
      </x:c>
    </x:row>
    <x:row r="336" spans="1:15" x14ac:dyDescent="0.25">
      <x:c r="A336" s="31" t="s">
        <x:v>143</x:v>
      </x:c>
      <x:c r="B336" s="31" t="s">
        <x:v>55</x:v>
      </x:c>
      <x:c r="C336" s="31">
        <x:v>4753</x:v>
      </x:c>
      <x:c r="D336" s="31">
        <x:v>3</x:v>
      </x:c>
      <x:c r="E336" s="31">
        <x:v>582.25</x:v>
      </x:c>
      <x:c r="F336" s="33">
        <x:v>740</x:v>
      </x:c>
      <x:c r="G336" s="31">
        <x:v>1592.5</x:v>
      </x:c>
      <x:c r="H336" s="31">
        <x:v>73.25</x:v>
      </x:c>
      <x:c r="I336" s="31">
        <x:v>0</x:v>
      </x:c>
      <x:c r="J336" s="31">
        <x:v>182</x:v>
      </x:c>
      <x:c r="K336" s="31">
        <x:v>7066.75</x:v>
      </x:c>
      <x:c r="L336" s="31">
        <x:v>606.25</x:v>
      </x:c>
      <x:c r="M336" s="31">
        <x:v>3281.5</x:v>
      </x:c>
      <x:c r="N336" s="31">
        <x:v>20875.5</x:v>
      </x:c>
      <x:c r="O336" s="28">
        <x:v>39016</x:v>
      </x:c>
    </x:row>
    <x:row r="337" spans="1:15" x14ac:dyDescent="0.25">
      <x:c r="A337" s="31" t="s">
        <x:v>143</x:v>
      </x:c>
      <x:c r="B337" s="31" t="s">
        <x:v>33</x:v>
      </x:c>
      <x:c r="C337" s="31">
        <x:v>4778.5</x:v>
      </x:c>
      <x:c r="D337" s="31">
        <x:v>3</x:v>
      </x:c>
      <x:c r="E337" s="31">
        <x:v>3693.25</x:v>
      </x:c>
      <x:c r="F337" s="33">
        <x:v>79</x:v>
      </x:c>
      <x:c r="G337" s="31">
        <x:v>1731.25</x:v>
      </x:c>
      <x:c r="H337" s="31">
        <x:v>86</x:v>
      </x:c>
      <x:c r="I337" s="31">
        <x:v>0</x:v>
      </x:c>
      <x:c r="J337" s="31">
        <x:v>183.75</x:v>
      </x:c>
      <x:c r="K337" s="31">
        <x:v>0</x:v>
      </x:c>
      <x:c r="L337" s="31">
        <x:v>585</x:v>
      </x:c>
      <x:c r="M337" s="31">
        <x:v>3928.5</x:v>
      </x:c>
      <x:c r="N337" s="31">
        <x:v>23543.5</x:v>
      </x:c>
      <x:c r="O337" s="28">
        <x:v>38532.75</x:v>
      </x:c>
    </x:row>
    <x:row r="338" spans="1:15" x14ac:dyDescent="0.25">
      <x:c r="A338" s="31" t="s">
        <x:v>143</x:v>
      </x:c>
      <x:c r="B338" s="31" t="s">
        <x:v>34</x:v>
      </x:c>
      <x:c r="C338" s="31">
        <x:v>4757.25</x:v>
      </x:c>
      <x:c r="D338" s="31">
        <x:v>3</x:v>
      </x:c>
      <x:c r="E338" s="31">
        <x:v>2035.5</x:v>
      </x:c>
      <x:c r="F338" s="33">
        <x:v>885.5</x:v>
      </x:c>
      <x:c r="G338" s="31">
        <x:v>1704.5</x:v>
      </x:c>
      <x:c r="H338" s="31">
        <x:v>67.5</x:v>
      </x:c>
      <x:c r="I338" s="31">
        <x:v>0</x:v>
      </x:c>
      <x:c r="J338" s="31">
        <x:v>179</x:v>
      </x:c>
      <x:c r="K338" s="31">
        <x:v>0</x:v>
      </x:c>
      <x:c r="L338" s="31">
        <x:v>558.75</x:v>
      </x:c>
      <x:c r="M338" s="31">
        <x:v>3923</x:v>
      </x:c>
      <x:c r="N338" s="31">
        <x:v>22838.75</x:v>
      </x:c>
      <x:c r="O338" s="28">
        <x:v>36067.25</x:v>
      </x:c>
    </x:row>
    <x:row r="339" spans="1:15" x14ac:dyDescent="0.25">
      <x:c r="A339" s="31" t="s">
        <x:v>84</x:v>
      </x:c>
      <x:c r="B339" s="31" t="s">
        <x:v>36</x:v>
      </x:c>
      <x:c r="C339" s="31">
        <x:v>4663.75</x:v>
      </x:c>
      <x:c r="D339" s="31">
        <x:v>3</x:v>
      </x:c>
      <x:c r="E339" s="31">
        <x:v>460.75</x:v>
      </x:c>
      <x:c r="F339" s="33">
        <x:v>970.75</x:v>
      </x:c>
      <x:c r="G339" s="31">
        <x:v>1622.75</x:v>
      </x:c>
      <x:c r="H339" s="31">
        <x:v>68.5</x:v>
      </x:c>
      <x:c r="I339" s="31">
        <x:v>0</x:v>
      </x:c>
      <x:c r="J339" s="31">
        <x:v>178</x:v>
      </x:c>
      <x:c r="K339" s="31">
        <x:v>0</x:v>
      </x:c>
      <x:c r="L339" s="31">
        <x:v>555.75</x:v>
      </x:c>
      <x:c r="M339" s="31">
        <x:v>3386.75</x:v>
      </x:c>
      <x:c r="N339" s="31">
        <x:v>23973</x:v>
      </x:c>
      <x:c r="O339" s="28">
        <x:v>34912.25</x:v>
      </x:c>
    </x:row>
    <x:row r="340" spans="1:15" x14ac:dyDescent="0.25">
      <x:c r="A340" s="31" t="s">
        <x:v>84</x:v>
      </x:c>
      <x:c r="B340" s="31" t="s">
        <x:v>37</x:v>
      </x:c>
      <x:c r="C340" s="31">
        <x:v>4664</x:v>
      </x:c>
      <x:c r="D340" s="31">
        <x:v>3</x:v>
      </x:c>
      <x:c r="E340" s="31">
        <x:v>306.75</x:v>
      </x:c>
      <x:c r="F340" s="33">
        <x:v>1820.5</x:v>
      </x:c>
      <x:c r="G340" s="31">
        <x:v>1615.25</x:v>
      </x:c>
      <x:c r="H340" s="31">
        <x:v>68.75</x:v>
      </x:c>
      <x:c r="I340" s="31">
        <x:v>0</x:v>
      </x:c>
      <x:c r="J340" s="31">
        <x:v>178</x:v>
      </x:c>
      <x:c r="K340" s="31">
        <x:v>0</x:v>
      </x:c>
      <x:c r="L340" s="31">
        <x:v>558.25</x:v>
      </x:c>
      <x:c r="M340" s="31">
        <x:v>3377.25</x:v>
      </x:c>
      <x:c r="N340" s="31">
        <x:v>23099.25</x:v>
      </x:c>
      <x:c r="O340" s="28">
        <x:v>33870.5</x:v>
      </x:c>
    </x:row>
    <x:row r="341" spans="1:15" x14ac:dyDescent="0.25">
      <x:c r="A341" s="31" t="s">
        <x:v>84</x:v>
      </x:c>
      <x:c r="B341" s="31" t="s">
        <x:v>19</x:v>
      </x:c>
      <x:c r="C341" s="31">
        <x:v>4661</x:v>
      </x:c>
      <x:c r="D341" s="31">
        <x:v>3</x:v>
      </x:c>
      <x:c r="E341" s="31">
        <x:v>321.25</x:v>
      </x:c>
      <x:c r="F341" s="33">
        <x:v>1775.5</x:v>
      </x:c>
      <x:c r="G341" s="31">
        <x:v>1620</x:v>
      </x:c>
      <x:c r="H341" s="31">
        <x:v>68</x:v>
      </x:c>
      <x:c r="I341" s="31">
        <x:v>0</x:v>
      </x:c>
      <x:c r="J341" s="31">
        <x:v>178</x:v>
      </x:c>
      <x:c r="K341" s="31">
        <x:v>0</x:v>
      </x:c>
      <x:c r="L341" s="31">
        <x:v>552</x:v>
      </x:c>
      <x:c r="M341" s="31">
        <x:v>3369.75</x:v>
      </x:c>
      <x:c r="N341" s="31">
        <x:v>22202.5</x:v>
      </x:c>
      <x:c r="O341" s="28">
        <x:v>32975.5</x:v>
      </x:c>
    </x:row>
    <x:row r="342" spans="1:15" x14ac:dyDescent="0.25">
      <x:c r="A342" s="31" t="s">
        <x:v>84</x:v>
      </x:c>
      <x:c r="B342" s="31" t="s">
        <x:v>20</x:v>
      </x:c>
      <x:c r="C342" s="31">
        <x:v>4640</x:v>
      </x:c>
      <x:c r="D342" s="31">
        <x:v>3</x:v>
      </x:c>
      <x:c r="E342" s="31">
        <x:v>332</x:v>
      </x:c>
      <x:c r="F342" s="33">
        <x:v>1687.5</x:v>
      </x:c>
      <x:c r="G342" s="31">
        <x:v>1612.5</x:v>
      </x:c>
      <x:c r="H342" s="31">
        <x:v>71.75</x:v>
      </x:c>
      <x:c r="I342" s="31">
        <x:v>0</x:v>
      </x:c>
      <x:c r="J342" s="31">
        <x:v>178</x:v>
      </x:c>
      <x:c r="K342" s="31">
        <x:v>0</x:v>
      </x:c>
      <x:c r="L342" s="31">
        <x:v>553</x:v>
      </x:c>
      <x:c r="M342" s="31">
        <x:v>3374.75</x:v>
      </x:c>
      <x:c r="N342" s="31">
        <x:v>20903.75</x:v>
      </x:c>
      <x:c r="O342" s="28">
        <x:v>31668.75</x:v>
      </x:c>
    </x:row>
    <x:row r="343" spans="1:15" x14ac:dyDescent="0.25">
      <x:c r="A343" s="31" t="s">
        <x:v>84</x:v>
      </x:c>
      <x:c r="B343" s="31" t="s">
        <x:v>21</x:v>
      </x:c>
      <x:c r="C343" s="31">
        <x:v>4651</x:v>
      </x:c>
      <x:c r="D343" s="31">
        <x:v>3</x:v>
      </x:c>
      <x:c r="E343" s="31">
        <x:v>566.5</x:v>
      </x:c>
      <x:c r="F343" s="33">
        <x:v>1082.25</x:v>
      </x:c>
      <x:c r="G343" s="31">
        <x:v>1611.75</x:v>
      </x:c>
      <x:c r="H343" s="31">
        <x:v>111.75</x:v>
      </x:c>
      <x:c r="I343" s="31">
        <x:v>0</x:v>
      </x:c>
      <x:c r="J343" s="31">
        <x:v>178</x:v>
      </x:c>
      <x:c r="K343" s="31">
        <x:v>0</x:v>
      </x:c>
      <x:c r="L343" s="31">
        <x:v>559</x:v>
      </x:c>
      <x:c r="M343" s="31">
        <x:v>3374.5</x:v>
      </x:c>
      <x:c r="N343" s="31">
        <x:v>19393.5</x:v>
      </x:c>
      <x:c r="O343" s="28">
        <x:v>30449</x:v>
      </x:c>
    </x:row>
    <x:row r="344" spans="1:15" x14ac:dyDescent="0.25">
      <x:c r="A344" s="31" t="s">
        <x:v>84</x:v>
      </x:c>
      <x:c r="B344" s="31" t="s">
        <x:v>22</x:v>
      </x:c>
      <x:c r="C344" s="31">
        <x:v>4655.25</x:v>
      </x:c>
      <x:c r="D344" s="31">
        <x:v>3</x:v>
      </x:c>
      <x:c r="E344" s="31">
        <x:v>222</x:v>
      </x:c>
      <x:c r="F344" s="33">
        <x:v>1398.5</x:v>
      </x:c>
      <x:c r="G344" s="31">
        <x:v>1602</x:v>
      </x:c>
      <x:c r="H344" s="31">
        <x:v>63.5</x:v>
      </x:c>
      <x:c r="I344" s="31">
        <x:v>0</x:v>
      </x:c>
      <x:c r="J344" s="31">
        <x:v>178</x:v>
      </x:c>
      <x:c r="K344" s="31">
        <x:v>13</x:v>
      </x:c>
      <x:c r="L344" s="31">
        <x:v>563.75</x:v>
      </x:c>
      <x:c r="M344" s="31">
        <x:v>3375.75</x:v>
      </x:c>
      <x:c r="N344" s="31">
        <x:v>18494.25</x:v>
      </x:c>
      <x:c r="O344" s="28">
        <x:v>29170.5</x:v>
      </x:c>
    </x:row>
    <x:row r="345" spans="1:15" x14ac:dyDescent="0.25">
      <x:c r="A345" s="31" t="s">
        <x:v>84</x:v>
      </x:c>
      <x:c r="B345" s="31" t="s">
        <x:v>23</x:v>
      </x:c>
      <x:c r="C345" s="31">
        <x:v>4681.75</x:v>
      </x:c>
      <x:c r="D345" s="31">
        <x:v>3</x:v>
      </x:c>
      <x:c r="E345" s="31">
        <x:v>1</x:v>
      </x:c>
      <x:c r="F345" s="33">
        <x:v>2570.5</x:v>
      </x:c>
      <x:c r="G345" s="31">
        <x:v>1597.25</x:v>
      </x:c>
      <x:c r="H345" s="31">
        <x:v>49.25</x:v>
      </x:c>
      <x:c r="I345" s="31">
        <x:v>0</x:v>
      </x:c>
      <x:c r="J345" s="31">
        <x:v>178</x:v>
      </x:c>
      <x:c r="K345" s="31">
        <x:v>762.75</x:v>
      </x:c>
      <x:c r="L345" s="31">
        <x:v>562</x:v>
      </x:c>
      <x:c r="M345" s="31">
        <x:v>3372</x:v>
      </x:c>
      <x:c r="N345" s="31">
        <x:v>17701</x:v>
      </x:c>
      <x:c r="O345" s="28">
        <x:v>28908</x:v>
      </x:c>
    </x:row>
    <x:row r="346" spans="1:15" x14ac:dyDescent="0.25">
      <x:c r="A346" s="31" t="s">
        <x:v>84</x:v>
      </x:c>
      <x:c r="B346" s="31" t="s">
        <x:v>24</x:v>
      </x:c>
      <x:c r="C346" s="31">
        <x:v>4731</x:v>
      </x:c>
      <x:c r="D346" s="31">
        <x:v>3</x:v>
      </x:c>
      <x:c r="E346" s="31">
        <x:v>7</x:v>
      </x:c>
      <x:c r="F346" s="33">
        <x:v>1721.25</x:v>
      </x:c>
      <x:c r="G346" s="31">
        <x:v>1614.25</x:v>
      </x:c>
      <x:c r="H346" s="31">
        <x:v>71.25</x:v>
      </x:c>
      <x:c r="I346" s="31">
        <x:v>0</x:v>
      </x:c>
      <x:c r="J346" s="31">
        <x:v>178</x:v>
      </x:c>
      <x:c r="K346" s="31">
        <x:v>3758.75</x:v>
      </x:c>
      <x:c r="L346" s="31">
        <x:v>564.5</x:v>
      </x:c>
      <x:c r="M346" s="31">
        <x:v>3359.25</x:v>
      </x:c>
      <x:c r="N346" s="31">
        <x:v>16607</x:v>
      </x:c>
      <x:c r="O346" s="28">
        <x:v>30894</x:v>
      </x:c>
    </x:row>
    <x:row r="347" spans="1:15" x14ac:dyDescent="0.25">
      <x:c r="A347" s="31" t="s">
        <x:v>84</x:v>
      </x:c>
      <x:c r="B347" s="31" t="s">
        <x:v>25</x:v>
      </x:c>
      <x:c r="C347" s="31">
        <x:v>4747.75</x:v>
      </x:c>
      <x:c r="D347" s="31">
        <x:v>3</x:v>
      </x:c>
      <x:c r="E347" s="31">
        <x:v>222</x:v>
      </x:c>
      <x:c r="F347" s="33">
        <x:v>878.75</x:v>
      </x:c>
      <x:c r="G347" s="31">
        <x:v>1638</x:v>
      </x:c>
      <x:c r="H347" s="31">
        <x:v>77</x:v>
      </x:c>
      <x:c r="I347" s="31">
        <x:v>0</x:v>
      </x:c>
      <x:c r="J347" s="31">
        <x:v>178</x:v>
      </x:c>
      <x:c r="K347" s="31">
        <x:v>7974</x:v>
      </x:c>
      <x:c r="L347" s="31">
        <x:v>562.5</x:v>
      </x:c>
      <x:c r="M347" s="31">
        <x:v>3347.5</x:v>
      </x:c>
      <x:c r="N347" s="31">
        <x:v>14905.5</x:v>
      </x:c>
      <x:c r="O347" s="28">
        <x:v>33655.25</x:v>
      </x:c>
    </x:row>
    <x:row r="348" spans="1:15" x14ac:dyDescent="0.25">
      <x:c r="A348" s="31" t="s">
        <x:v>84</x:v>
      </x:c>
      <x:c r="B348" s="31" t="s">
        <x:v>26</x:v>
      </x:c>
      <x:c r="C348" s="31">
        <x:v>4756</x:v>
      </x:c>
      <x:c r="D348" s="31">
        <x:v>3</x:v>
      </x:c>
      <x:c r="E348" s="31">
        <x:v>526.5</x:v>
      </x:c>
      <x:c r="F348" s="33">
        <x:v>1420.5</x:v>
      </x:c>
      <x:c r="G348" s="31">
        <x:v>1645.5</x:v>
      </x:c>
      <x:c r="H348" s="31">
        <x:v>64.5</x:v>
      </x:c>
      <x:c r="I348" s="31">
        <x:v>0</x:v>
      </x:c>
      <x:c r="J348" s="31">
        <x:v>178</x:v>
      </x:c>
      <x:c r="K348" s="31">
        <x:v>11750</x:v>
      </x:c>
      <x:c r="L348" s="31">
        <x:v>562.75</x:v>
      </x:c>
      <x:c r="M348" s="31">
        <x:v>3421.25</x:v>
      </x:c>
      <x:c r="N348" s="31">
        <x:v>14263.5</x:v>
      </x:c>
      <x:c r="O348" s="28">
        <x:v>37171</x:v>
      </x:c>
    </x:row>
    <x:row r="349" spans="1:15" x14ac:dyDescent="0.25">
      <x:c r="A349" s="31" t="s">
        <x:v>84</x:v>
      </x:c>
      <x:c r="B349" s="31" t="s">
        <x:v>27</x:v>
      </x:c>
      <x:c r="C349" s="31">
        <x:v>4767</x:v>
      </x:c>
      <x:c r="D349" s="31">
        <x:v>3</x:v>
      </x:c>
      <x:c r="E349" s="31">
        <x:v>118</x:v>
      </x:c>
      <x:c r="F349" s="33">
        <x:v>2099.5</x:v>
      </x:c>
      <x:c r="G349" s="31">
        <x:v>1654.5</x:v>
      </x:c>
      <x:c r="H349" s="31">
        <x:v>55.75</x:v>
      </x:c>
      <x:c r="I349" s="31">
        <x:v>0</x:v>
      </x:c>
      <x:c r="J349" s="31">
        <x:v>178</x:v>
      </x:c>
      <x:c r="K349" s="31">
        <x:v>14255.75</x:v>
      </x:c>
      <x:c r="L349" s="31">
        <x:v>558.5</x:v>
      </x:c>
      <x:c r="M349" s="31">
        <x:v>3205.5</x:v>
      </x:c>
      <x:c r="N349" s="31">
        <x:v>14857.5</x:v>
      </x:c>
      <x:c r="O349" s="28">
        <x:v>39653.5</x:v>
      </x:c>
    </x:row>
    <x:row r="350" spans="1:15" x14ac:dyDescent="0.25">
      <x:c r="A350" s="31" t="s">
        <x:v>84</x:v>
      </x:c>
      <x:c r="B350" s="31" t="s">
        <x:v>50</x:v>
      </x:c>
      <x:c r="C350" s="31">
        <x:v>4773.75</x:v>
      </x:c>
      <x:c r="D350" s="31">
        <x:v>3</x:v>
      </x:c>
      <x:c r="E350" s="31">
        <x:v>156.5</x:v>
      </x:c>
      <x:c r="F350" s="33">
        <x:v>2083.5</x:v>
      </x:c>
      <x:c r="G350" s="31">
        <x:v>1652</x:v>
      </x:c>
      <x:c r="H350" s="31">
        <x:v>49</x:v>
      </x:c>
      <x:c r="I350" s="31">
        <x:v>0</x:v>
      </x:c>
      <x:c r="J350" s="31">
        <x:v>179.5</x:v>
      </x:c>
      <x:c r="K350" s="31">
        <x:v>15383</x:v>
      </x:c>
      <x:c r="L350" s="31">
        <x:v>561.25</x:v>
      </x:c>
      <x:c r="M350" s="31">
        <x:v>3168.5</x:v>
      </x:c>
      <x:c r="N350" s="31">
        <x:v>15256.5</x:v>
      </x:c>
      <x:c r="O350" s="28">
        <x:v>41183</x:v>
      </x:c>
    </x:row>
    <x:row r="351" spans="1:15" x14ac:dyDescent="0.25">
      <x:c r="A351" s="31" t="s">
        <x:v>84</x:v>
      </x:c>
      <x:c r="B351" s="31" t="s">
        <x:v>51</x:v>
      </x:c>
      <x:c r="C351" s="31">
        <x:v>4775</x:v>
      </x:c>
      <x:c r="D351" s="31">
        <x:v>3</x:v>
      </x:c>
      <x:c r="E351" s="31">
        <x:v>129.5</x:v>
      </x:c>
      <x:c r="F351" s="33">
        <x:v>1898.75</x:v>
      </x:c>
      <x:c r="G351" s="31">
        <x:v>1648</x:v>
      </x:c>
      <x:c r="H351" s="31">
        <x:v>71.25</x:v>
      </x:c>
      <x:c r="I351" s="31">
        <x:v>0</x:v>
      </x:c>
      <x:c r="J351" s="31">
        <x:v>190</x:v>
      </x:c>
      <x:c r="K351" s="31">
        <x:v>15042.25</x:v>
      </x:c>
      <x:c r="L351" s="31">
        <x:v>564</x:v>
      </x:c>
      <x:c r="M351" s="31">
        <x:v>3133.25</x:v>
      </x:c>
      <x:c r="N351" s="31">
        <x:v>15349.75</x:v>
      </x:c>
      <x:c r="O351" s="28">
        <x:v>40906</x:v>
      </x:c>
    </x:row>
    <x:row r="352" spans="1:15" x14ac:dyDescent="0.25">
      <x:c r="A352" s="31" t="s">
        <x:v>84</x:v>
      </x:c>
      <x:c r="B352" s="31" t="s">
        <x:v>28</x:v>
      </x:c>
      <x:c r="C352" s="31">
        <x:v>4755.5</x:v>
      </x:c>
      <x:c r="D352" s="31">
        <x:v>3</x:v>
      </x:c>
      <x:c r="E352" s="31">
        <x:v>1</x:v>
      </x:c>
      <x:c r="F352" s="33">
        <x:v>2429.5</x:v>
      </x:c>
      <x:c r="G352" s="31">
        <x:v>1644</x:v>
      </x:c>
      <x:c r="H352" s="31">
        <x:v>69.5</x:v>
      </x:c>
      <x:c r="I352" s="31">
        <x:v>0</x:v>
      </x:c>
      <x:c r="J352" s="31">
        <x:v>190</x:v>
      </x:c>
      <x:c r="K352" s="31">
        <x:v>13709.75</x:v>
      </x:c>
      <x:c r="L352" s="31">
        <x:v>566</x:v>
      </x:c>
      <x:c r="M352" s="31">
        <x:v>3043.25</x:v>
      </x:c>
      <x:c r="N352" s="31">
        <x:v>15640.25</x:v>
      </x:c>
      <x:c r="O352" s="28">
        <x:v>39622.25</x:v>
      </x:c>
    </x:row>
    <x:row r="353" spans="1:15" x14ac:dyDescent="0.25">
      <x:c r="A353" s="31" t="s">
        <x:v>84</x:v>
      </x:c>
      <x:c r="B353" s="31" t="s">
        <x:v>41</x:v>
      </x:c>
      <x:c r="C353" s="31">
        <x:v>4739.25</x:v>
      </x:c>
      <x:c r="D353" s="31">
        <x:v>3</x:v>
      </x:c>
      <x:c r="E353" s="31">
        <x:v>1</x:v>
      </x:c>
      <x:c r="F353" s="33">
        <x:v>1295.25</x:v>
      </x:c>
      <x:c r="G353" s="31">
        <x:v>1633.75</x:v>
      </x:c>
      <x:c r="H353" s="31">
        <x:v>49.75</x:v>
      </x:c>
      <x:c r="I353" s="31">
        <x:v>0</x:v>
      </x:c>
      <x:c r="J353" s="31">
        <x:v>187.75</x:v>
      </x:c>
      <x:c r="K353" s="31">
        <x:v>11906</x:v>
      </x:c>
      <x:c r="L353" s="31">
        <x:v>566</x:v>
      </x:c>
      <x:c r="M353" s="31">
        <x:v>3033.5</x:v>
      </x:c>
      <x:c r="N353" s="31">
        <x:v>15173</x:v>
      </x:c>
      <x:c r="O353" s="28">
        <x:v>37293</x:v>
      </x:c>
    </x:row>
    <x:row r="354" spans="1:15" x14ac:dyDescent="0.25">
      <x:c r="A354" s="31" t="s">
        <x:v>84</x:v>
      </x:c>
      <x:c r="B354" s="31" t="s">
        <x:v>29</x:v>
      </x:c>
      <x:c r="C354" s="31">
        <x:v>4721</x:v>
      </x:c>
      <x:c r="D354" s="31">
        <x:v>3</x:v>
      </x:c>
      <x:c r="E354" s="31">
        <x:v>5.5</x:v>
      </x:c>
      <x:c r="F354" s="33">
        <x:v>835.5</x:v>
      </x:c>
      <x:c r="G354" s="31">
        <x:v>1622</x:v>
      </x:c>
      <x:c r="H354" s="31">
        <x:v>58.25</x:v>
      </x:c>
      <x:c r="I354" s="31">
        <x:v>0</x:v>
      </x:c>
      <x:c r="J354" s="31">
        <x:v>187</x:v>
      </x:c>
      <x:c r="K354" s="31">
        <x:v>9757.75</x:v>
      </x:c>
      <x:c r="L354" s="31">
        <x:v>559.75</x:v>
      </x:c>
      <x:c r="M354" s="31">
        <x:v>3024.5</x:v>
      </x:c>
      <x:c r="N354" s="31">
        <x:v>14463</x:v>
      </x:c>
      <x:c r="O354" s="28">
        <x:v>34401.75</x:v>
      </x:c>
    </x:row>
    <x:row r="355" spans="1:15" x14ac:dyDescent="0.25">
      <x:c r="A355" s="31" t="s">
        <x:v>84</x:v>
      </x:c>
      <x:c r="B355" s="31" t="s">
        <x:v>52</x:v>
      </x:c>
      <x:c r="C355" s="31">
        <x:v>4721.5</x:v>
      </x:c>
      <x:c r="D355" s="31">
        <x:v>3</x:v>
      </x:c>
      <x:c r="E355" s="31">
        <x:v>508.5</x:v>
      </x:c>
      <x:c r="F355" s="33">
        <x:v>378.75</x:v>
      </x:c>
      <x:c r="G355" s="31">
        <x:v>1663.5</x:v>
      </x:c>
      <x:c r="H355" s="31">
        <x:v>71.75</x:v>
      </x:c>
      <x:c r="I355" s="31">
        <x:v>0</x:v>
      </x:c>
      <x:c r="J355" s="31">
        <x:v>187</x:v>
      </x:c>
      <x:c r="K355" s="31">
        <x:v>7371.75</x:v>
      </x:c>
      <x:c r="L355" s="31">
        <x:v>563</x:v>
      </x:c>
      <x:c r="M355" s="31">
        <x:v>3202</x:v>
      </x:c>
      <x:c r="N355" s="31">
        <x:v>13739.75</x:v>
      </x:c>
      <x:c r="O355" s="28">
        <x:v>32031.75</x:v>
      </x:c>
    </x:row>
    <x:row r="356" spans="1:15" x14ac:dyDescent="0.25">
      <x:c r="A356" s="31" t="s">
        <x:v>156</x:v>
      </x:c>
      <x:c r="B356" s="31" t="s">
        <x:v>27</x:v>
      </x:c>
      <x:c r="C356" s="31">
        <x:v>4353.25</x:v>
      </x:c>
      <x:c r="D356" s="31">
        <x:v>3</x:v>
      </x:c>
      <x:c r="E356" s="31">
        <x:v>367.75</x:v>
      </x:c>
      <x:c r="F356" s="33">
        <x:v>1732.5</x:v>
      </x:c>
      <x:c r="G356" s="31">
        <x:v>2000</x:v>
      </x:c>
      <x:c r="H356" s="31">
        <x:v>61.5</x:v>
      </x:c>
      <x:c r="I356" s="31">
        <x:v>0</x:v>
      </x:c>
      <x:c r="J356" s="31">
        <x:v>141</x:v>
      </x:c>
      <x:c r="K356" s="31">
        <x:v>17251.25</x:v>
      </x:c>
      <x:c r="L356" s="31">
        <x:v>577.25</x:v>
      </x:c>
      <x:c r="M356" s="31">
        <x:v>1789</x:v>
      </x:c>
      <x:c r="N356" s="31">
        <x:v>15537.5</x:v>
      </x:c>
      <x:c r="O356" s="28">
        <x:v>42081.5</x:v>
      </x:c>
    </x:row>
    <x:row r="357" spans="1:15" x14ac:dyDescent="0.25">
      <x:c r="A357" s="31" t="s">
        <x:v>156</x:v>
      </x:c>
      <x:c r="B357" s="31" t="s">
        <x:v>50</x:v>
      </x:c>
      <x:c r="C357" s="31">
        <x:v>4313.75</x:v>
      </x:c>
      <x:c r="D357" s="31">
        <x:v>3</x:v>
      </x:c>
      <x:c r="E357" s="31">
        <x:v>233.75</x:v>
      </x:c>
      <x:c r="F357" s="33">
        <x:v>2607</x:v>
      </x:c>
      <x:c r="G357" s="31">
        <x:v>1988.25</x:v>
      </x:c>
      <x:c r="H357" s="31">
        <x:v>80.5</x:v>
      </x:c>
      <x:c r="I357" s="31">
        <x:v>0</x:v>
      </x:c>
      <x:c r="J357" s="31">
        <x:v>141</x:v>
      </x:c>
      <x:c r="K357" s="31">
        <x:v>20846</x:v>
      </x:c>
      <x:c r="L357" s="31">
        <x:v>574.25</x:v>
      </x:c>
      <x:c r="M357" s="31">
        <x:v>2245.25</x:v>
      </x:c>
      <x:c r="N357" s="31">
        <x:v>17611</x:v>
      </x:c>
      <x:c r="O357" s="28">
        <x:v>48036.75</x:v>
      </x:c>
    </x:row>
    <x:row r="358" spans="1:15" x14ac:dyDescent="0.25">
      <x:c r="A358" s="31" t="s">
        <x:v>156</x:v>
      </x:c>
      <x:c r="B358" s="31" t="s">
        <x:v>51</x:v>
      </x:c>
      <x:c r="C358" s="31">
        <x:v>4323</x:v>
      </x:c>
      <x:c r="D358" s="31">
        <x:v>3</x:v>
      </x:c>
      <x:c r="E358" s="31">
        <x:v>457</x:v>
      </x:c>
      <x:c r="F358" s="33">
        <x:v>3055.25</x:v>
      </x:c>
      <x:c r="G358" s="31">
        <x:v>1917.5</x:v>
      </x:c>
      <x:c r="H358" s="31">
        <x:v>42</x:v>
      </x:c>
      <x:c r="I358" s="31">
        <x:v>0</x:v>
      </x:c>
      <x:c r="J358" s="31">
        <x:v>141</x:v>
      </x:c>
      <x:c r="K358" s="31">
        <x:v>22454.25</x:v>
      </x:c>
      <x:c r="L358" s="31">
        <x:v>580.75</x:v>
      </x:c>
      <x:c r="M358" s="31">
        <x:v>2714.25</x:v>
      </x:c>
      <x:c r="N358" s="31">
        <x:v>17965.25</x:v>
      </x:c>
      <x:c r="O358" s="28">
        <x:v>50598</x:v>
      </x:c>
    </x:row>
    <x:row r="359" spans="1:15" x14ac:dyDescent="0.25">
      <x:c r="A359" s="31" t="s">
        <x:v>156</x:v>
      </x:c>
      <x:c r="B359" s="31" t="s">
        <x:v>28</x:v>
      </x:c>
      <x:c r="C359" s="31">
        <x:v>4329</x:v>
      </x:c>
      <x:c r="D359" s="31">
        <x:v>3</x:v>
      </x:c>
      <x:c r="E359" s="31">
        <x:v>585.25</x:v>
      </x:c>
      <x:c r="F359" s="33">
        <x:v>2531.25</x:v>
      </x:c>
      <x:c r="G359" s="31">
        <x:v>1925.5</x:v>
      </x:c>
      <x:c r="H359" s="31">
        <x:v>41.5</x:v>
      </x:c>
      <x:c r="I359" s="31">
        <x:v>0</x:v>
      </x:c>
      <x:c r="J359" s="31">
        <x:v>141.75</x:v>
      </x:c>
      <x:c r="K359" s="31">
        <x:v>22987.5</x:v>
      </x:c>
      <x:c r="L359" s="31">
        <x:v>579</x:v>
      </x:c>
      <x:c r="M359" s="31">
        <x:v>2802.25</x:v>
      </x:c>
      <x:c r="N359" s="31">
        <x:v>15169</x:v>
      </x:c>
      <x:c r="O359" s="28">
        <x:v>48563.75</x:v>
      </x:c>
    </x:row>
    <x:row r="360" spans="1:15" x14ac:dyDescent="0.25">
      <x:c r="A360" s="31" t="s">
        <x:v>156</x:v>
      </x:c>
      <x:c r="B360" s="31" t="s">
        <x:v>41</x:v>
      </x:c>
      <x:c r="C360" s="31">
        <x:v>4342.75</x:v>
      </x:c>
      <x:c r="D360" s="31">
        <x:v>3</x:v>
      </x:c>
      <x:c r="E360" s="31">
        <x:v>586</x:v>
      </x:c>
      <x:c r="F360" s="33">
        <x:v>2465</x:v>
      </x:c>
      <x:c r="G360" s="31">
        <x:v>1931</x:v>
      </x:c>
      <x:c r="H360" s="31">
        <x:v>70.25</x:v>
      </x:c>
      <x:c r="I360" s="31">
        <x:v>0</x:v>
      </x:c>
      <x:c r="J360" s="31">
        <x:v>141.75</x:v>
      </x:c>
      <x:c r="K360" s="31">
        <x:v>21288.5</x:v>
      </x:c>
      <x:c r="L360" s="31">
        <x:v>576.25</x:v>
      </x:c>
      <x:c r="M360" s="31">
        <x:v>2528.5</x:v>
      </x:c>
      <x:c r="N360" s="31">
        <x:v>14845.25</x:v>
      </x:c>
      <x:c r="O360" s="28">
        <x:v>46313.25</x:v>
      </x:c>
    </x:row>
    <x:row r="361" spans="1:15" x14ac:dyDescent="0.25">
      <x:c r="A361" s="31" t="s">
        <x:v>156</x:v>
      </x:c>
      <x:c r="B361" s="31" t="s">
        <x:v>29</x:v>
      </x:c>
      <x:c r="C361" s="31">
        <x:v>4350.75</x:v>
      </x:c>
      <x:c r="D361" s="31">
        <x:v>3</x:v>
      </x:c>
      <x:c r="E361" s="31">
        <x:v>460.75</x:v>
      </x:c>
      <x:c r="F361" s="33">
        <x:v>1388</x:v>
      </x:c>
      <x:c r="G361" s="31">
        <x:v>1928.25</x:v>
      </x:c>
      <x:c r="H361" s="31">
        <x:v>93.75</x:v>
      </x:c>
      <x:c r="I361" s="31">
        <x:v>0</x:v>
      </x:c>
      <x:c r="J361" s="31">
        <x:v>142</x:v>
      </x:c>
      <x:c r="K361" s="31">
        <x:v>18268.5</x:v>
      </x:c>
      <x:c r="L361" s="31">
        <x:v>574.5</x:v>
      </x:c>
      <x:c r="M361" s="31">
        <x:v>2412.25</x:v>
      </x:c>
      <x:c r="N361" s="31">
        <x:v>16687.25</x:v>
      </x:c>
      <x:c r="O361" s="28">
        <x:v>44921</x:v>
      </x:c>
    </x:row>
    <x:row r="362" spans="1:15" x14ac:dyDescent="0.25">
      <x:c r="A362" s="31" t="s">
        <x:v>156</x:v>
      </x:c>
      <x:c r="B362" s="31" t="s">
        <x:v>52</x:v>
      </x:c>
      <x:c r="C362" s="31">
        <x:v>4363.25</x:v>
      </x:c>
      <x:c r="D362" s="31">
        <x:v>3</x:v>
      </x:c>
      <x:c r="E362" s="31">
        <x:v>507.25</x:v>
      </x:c>
      <x:c r="F362" s="33">
        <x:v>2298</x:v>
      </x:c>
      <x:c r="G362" s="31">
        <x:v>1946</x:v>
      </x:c>
      <x:c r="H362" s="31">
        <x:v>80</x:v>
      </x:c>
      <x:c r="I362" s="31">
        <x:v>0</x:v>
      </x:c>
      <x:c r="J362" s="31">
        <x:v>142</x:v>
      </x:c>
      <x:c r="K362" s="31">
        <x:v>14131</x:v>
      </x:c>
      <x:c r="L362" s="31">
        <x:v>574.75</x:v>
      </x:c>
      <x:c r="M362" s="31">
        <x:v>2361</x:v>
      </x:c>
      <x:c r="N362" s="31">
        <x:v>18889.25</x:v>
      </x:c>
      <x:c r="O362" s="28">
        <x:v>42997.5</x:v>
      </x:c>
    </x:row>
    <x:row r="363" spans="1:15" x14ac:dyDescent="0.25">
      <x:c r="A363" s="31" t="s">
        <x:v>86</x:v>
      </x:c>
      <x:c r="B363" s="31" t="s">
        <x:v>28</x:v>
      </x:c>
      <x:c r="C363" s="31">
        <x:v>4422</x:v>
      </x:c>
      <x:c r="D363" s="31">
        <x:v>3</x:v>
      </x:c>
      <x:c r="E363" s="31">
        <x:v>144.75</x:v>
      </x:c>
      <x:c r="F363" s="33">
        <x:v>3280</x:v>
      </x:c>
      <x:c r="G363" s="31">
        <x:v>2081.5</x:v>
      </x:c>
      <x:c r="H363" s="31">
        <x:v>82.5</x:v>
      </x:c>
      <x:c r="I363" s="31">
        <x:v>0</x:v>
      </x:c>
      <x:c r="J363" s="31">
        <x:v>156.25</x:v>
      </x:c>
      <x:c r="K363" s="31">
        <x:v>18188</x:v>
      </x:c>
      <x:c r="L363" s="31">
        <x:v>603.5</x:v>
      </x:c>
      <x:c r="M363" s="31">
        <x:v>4121</x:v>
      </x:c>
      <x:c r="N363" s="31">
        <x:v>15077.5</x:v>
      </x:c>
      <x:c r="O363" s="28">
        <x:v>44880</x:v>
      </x:c>
    </x:row>
    <x:row r="364" spans="1:15" x14ac:dyDescent="0.25">
      <x:c r="A364" s="31" t="s">
        <x:v>86</x:v>
      </x:c>
      <x:c r="B364" s="31" t="s">
        <x:v>41</x:v>
      </x:c>
      <x:c r="C364" s="31">
        <x:v>4426</x:v>
      </x:c>
      <x:c r="D364" s="31">
        <x:v>3</x:v>
      </x:c>
      <x:c r="E364" s="31">
        <x:v>115</x:v>
      </x:c>
      <x:c r="F364" s="33">
        <x:v>3765.25</x:v>
      </x:c>
      <x:c r="G364" s="31">
        <x:v>2090.5</x:v>
      </x:c>
      <x:c r="H364" s="31">
        <x:v>79.75</x:v>
      </x:c>
      <x:c r="I364" s="31">
        <x:v>0</x:v>
      </x:c>
      <x:c r="J364" s="31">
        <x:v>152.25</x:v>
      </x:c>
      <x:c r="K364" s="31">
        <x:v>17659.25</x:v>
      </x:c>
      <x:c r="L364" s="31">
        <x:v>603</x:v>
      </x:c>
      <x:c r="M364" s="31">
        <x:v>4067.5</x:v>
      </x:c>
      <x:c r="N364" s="31">
        <x:v>14856.75</x:v>
      </x:c>
      <x:c r="O364" s="28">
        <x:v>44053</x:v>
      </x:c>
    </x:row>
    <x:row r="365" spans="1:15" x14ac:dyDescent="0.25">
      <x:c r="A365" s="31" t="s">
        <x:v>86</x:v>
      </x:c>
      <x:c r="B365" s="31" t="s">
        <x:v>29</x:v>
      </x:c>
      <x:c r="C365" s="31">
        <x:v>4430.5</x:v>
      </x:c>
      <x:c r="D365" s="31">
        <x:v>3</x:v>
      </x:c>
      <x:c r="E365" s="31">
        <x:v>115</x:v>
      </x:c>
      <x:c r="F365" s="33">
        <x:v>3554.75</x:v>
      </x:c>
      <x:c r="G365" s="31">
        <x:v>2098.5</x:v>
      </x:c>
      <x:c r="H365" s="31">
        <x:v>113.5</x:v>
      </x:c>
      <x:c r="I365" s="31">
        <x:v>0</x:v>
      </x:c>
      <x:c r="J365" s="31">
        <x:v>154.75</x:v>
      </x:c>
      <x:c r="K365" s="31">
        <x:v>15986.75</x:v>
      </x:c>
      <x:c r="L365" s="31">
        <x:v>605</x:v>
      </x:c>
      <x:c r="M365" s="31">
        <x:v>3818</x:v>
      </x:c>
      <x:c r="N365" s="31">
        <x:v>14398.25</x:v>
      </x:c>
      <x:c r="O365" s="28">
        <x:v>41723.25</x:v>
      </x:c>
    </x:row>
    <x:row r="366" spans="1:15" x14ac:dyDescent="0.25">
      <x:c r="A366" s="31" t="s">
        <x:v>87</x:v>
      </x:c>
      <x:c r="B366" s="31" t="s">
        <x:v>51</x:v>
      </x:c>
      <x:c r="C366" s="31">
        <x:v>4449.25</x:v>
      </x:c>
      <x:c r="D366" s="31">
        <x:v>3</x:v>
      </x:c>
      <x:c r="E366" s="31">
        <x:v>588.25</x:v>
      </x:c>
      <x:c r="F366" s="33">
        <x:v>1346.25</x:v>
      </x:c>
      <x:c r="G366" s="31">
        <x:v>2016.75</x:v>
      </x:c>
      <x:c r="H366" s="31">
        <x:v>90.25</x:v>
      </x:c>
      <x:c r="I366" s="31">
        <x:v>0</x:v>
      </x:c>
      <x:c r="J366" s="31">
        <x:v>149.5</x:v>
      </x:c>
      <x:c r="K366" s="31">
        <x:v>19030.5</x:v>
      </x:c>
      <x:c r="L366" s="31">
        <x:v>604.75</x:v>
      </x:c>
      <x:c r="M366" s="31">
        <x:v>3057</x:v>
      </x:c>
      <x:c r="N366" s="31">
        <x:v>11963.5</x:v>
      </x:c>
      <x:c r="O366" s="28">
        <x:v>41952.75</x:v>
      </x:c>
    </x:row>
    <x:row r="367" spans="1:15" x14ac:dyDescent="0.25">
      <x:c r="A367" s="31" t="s">
        <x:v>87</x:v>
      </x:c>
      <x:c r="B367" s="31" t="s">
        <x:v>28</x:v>
      </x:c>
      <x:c r="C367" s="31">
        <x:v>4410</x:v>
      </x:c>
      <x:c r="D367" s="31">
        <x:v>3</x:v>
      </x:c>
      <x:c r="E367" s="31">
        <x:v>305.5</x:v>
      </x:c>
      <x:c r="F367" s="33">
        <x:v>2087.25</x:v>
      </x:c>
      <x:c r="G367" s="31">
        <x:v>1979.5</x:v>
      </x:c>
      <x:c r="H367" s="31">
        <x:v>72.75</x:v>
      </x:c>
      <x:c r="I367" s="31">
        <x:v>0</x:v>
      </x:c>
      <x:c r="J367" s="31">
        <x:v>150</x:v>
      </x:c>
      <x:c r="K367" s="31">
        <x:v>17770.75</x:v>
      </x:c>
      <x:c r="L367" s="31">
        <x:v>607.5</x:v>
      </x:c>
      <x:c r="M367" s="31">
        <x:v>2845.75</x:v>
      </x:c>
      <x:c r="N367" s="31">
        <x:v>12459.75</x:v>
      </x:c>
      <x:c r="O367" s="28">
        <x:v>40604.5</x:v>
      </x:c>
    </x:row>
    <x:row r="368" spans="1:15" x14ac:dyDescent="0.25">
      <x:c r="A368" s="31" t="s">
        <x:v>87</x:v>
      </x:c>
      <x:c r="B368" s="31" t="s">
        <x:v>41</x:v>
      </x:c>
      <x:c r="C368" s="31">
        <x:v>4394.25</x:v>
      </x:c>
      <x:c r="D368" s="31">
        <x:v>3</x:v>
      </x:c>
      <x:c r="E368" s="31">
        <x:v>565.5</x:v>
      </x:c>
      <x:c r="F368" s="33">
        <x:v>3803.25</x:v>
      </x:c>
      <x:c r="G368" s="31">
        <x:v>1981.75</x:v>
      </x:c>
      <x:c r="H368" s="31">
        <x:v>53.5</x:v>
      </x:c>
      <x:c r="I368" s="31">
        <x:v>0</x:v>
      </x:c>
      <x:c r="J368" s="31">
        <x:v>150</x:v>
      </x:c>
      <x:c r="K368" s="31">
        <x:v>16508.5</x:v>
      </x:c>
      <x:c r="L368" s="31">
        <x:v>604.5</x:v>
      </x:c>
      <x:c r="M368" s="31">
        <x:v>3329.75</x:v>
      </x:c>
      <x:c r="N368" s="31">
        <x:v>12646</x:v>
      </x:c>
      <x:c r="O368" s="28">
        <x:v>40236.75</x:v>
      </x:c>
    </x:row>
    <x:row r="369" spans="1:15" x14ac:dyDescent="0.25">
      <x:c r="A369" s="31" t="s">
        <x:v>87</x:v>
      </x:c>
      <x:c r="B369" s="31" t="s">
        <x:v>29</x:v>
      </x:c>
      <x:c r="C369" s="31">
        <x:v>4411.5</x:v>
      </x:c>
      <x:c r="D369" s="31">
        <x:v>3</x:v>
      </x:c>
      <x:c r="E369" s="31">
        <x:v>258.75</x:v>
      </x:c>
      <x:c r="F369" s="33">
        <x:v>3960.25</x:v>
      </x:c>
      <x:c r="G369" s="31">
        <x:v>1991.5</x:v>
      </x:c>
      <x:c r="H369" s="31">
        <x:v>60.5</x:v>
      </x:c>
      <x:c r="I369" s="31">
        <x:v>0</x:v>
      </x:c>
      <x:c r="J369" s="31">
        <x:v>150</x:v>
      </x:c>
      <x:c r="K369" s="31">
        <x:v>14880.5</x:v>
      </x:c>
      <x:c r="L369" s="31">
        <x:v>606.25</x:v>
      </x:c>
      <x:c r="M369" s="31">
        <x:v>3729</x:v>
      </x:c>
      <x:c r="N369" s="31">
        <x:v>12295.75</x:v>
      </x:c>
      <x:c r="O369" s="28">
        <x:v>38386.75</x:v>
      </x:c>
    </x:row>
    <x:row r="370" spans="1:15" x14ac:dyDescent="0.25">
      <x:c r="A370" s="31" t="s">
        <x:v>87</x:v>
      </x:c>
      <x:c r="B370" s="31" t="s">
        <x:v>52</x:v>
      </x:c>
      <x:c r="C370" s="31">
        <x:v>4441.75</x:v>
      </x:c>
      <x:c r="D370" s="31">
        <x:v>3</x:v>
      </x:c>
      <x:c r="E370" s="31">
        <x:v>395</x:v>
      </x:c>
      <x:c r="F370" s="33">
        <x:v>3920</x:v>
      </x:c>
      <x:c r="G370" s="31">
        <x:v>2024</x:v>
      </x:c>
      <x:c r="H370" s="31">
        <x:v>89.75</x:v>
      </x:c>
      <x:c r="I370" s="31">
        <x:v>0</x:v>
      </x:c>
      <x:c r="J370" s="31">
        <x:v>150.25</x:v>
      </x:c>
      <x:c r="K370" s="31">
        <x:v>12370.25</x:v>
      </x:c>
      <x:c r="L370" s="31">
        <x:v>607.75</x:v>
      </x:c>
      <x:c r="M370" s="31">
        <x:v>3841.25</x:v>
      </x:c>
      <x:c r="N370" s="31">
        <x:v>11862.75</x:v>
      </x:c>
      <x:c r="O370" s="28">
        <x:v>35785.75</x:v>
      </x:c>
    </x:row>
    <x:row r="371" spans="1:15" x14ac:dyDescent="0.25">
      <x:c r="A371" s="31" t="s">
        <x:v>88</x:v>
      </x:c>
      <x:c r="B371" s="31" t="s">
        <x:v>19</x:v>
      </x:c>
      <x:c r="C371" s="31">
        <x:v>4301.5</x:v>
      </x:c>
      <x:c r="D371" s="31">
        <x:v>3</x:v>
      </x:c>
      <x:c r="E371" s="31">
        <x:v>1</x:v>
      </x:c>
      <x:c r="F371" s="33">
        <x:v>3970.5</x:v>
      </x:c>
      <x:c r="G371" s="31">
        <x:v>2062.5</x:v>
      </x:c>
      <x:c r="H371" s="31">
        <x:v>46.75</x:v>
      </x:c>
      <x:c r="I371" s="31">
        <x:v>0</x:v>
      </x:c>
      <x:c r="J371" s="31">
        <x:v>154</x:v>
      </x:c>
      <x:c r="K371" s="31">
        <x:v>0</x:v>
      </x:c>
      <x:c r="L371" s="31">
        <x:v>597.25</x:v>
      </x:c>
      <x:c r="M371" s="31">
        <x:v>4318.5</x:v>
      </x:c>
      <x:c r="N371" s="31">
        <x:v>21257.25</x:v>
      </x:c>
      <x:c r="O371" s="28">
        <x:v>32741.75</x:v>
      </x:c>
    </x:row>
    <x:row r="372" spans="1:15" x14ac:dyDescent="0.25">
      <x:c r="A372" s="31" t="s">
        <x:v>88</x:v>
      </x:c>
      <x:c r="B372" s="31" t="s">
        <x:v>20</x:v>
      </x:c>
      <x:c r="C372" s="31">
        <x:v>4305</x:v>
      </x:c>
      <x:c r="D372" s="31">
        <x:v>3</x:v>
      </x:c>
      <x:c r="E372" s="31">
        <x:v>1</x:v>
      </x:c>
      <x:c r="F372" s="33">
        <x:v>3964.25</x:v>
      </x:c>
      <x:c r="G372" s="31">
        <x:v>2055</x:v>
      </x:c>
      <x:c r="H372" s="31">
        <x:v>38</x:v>
      </x:c>
      <x:c r="I372" s="31">
        <x:v>0</x:v>
      </x:c>
      <x:c r="J372" s="31">
        <x:v>154</x:v>
      </x:c>
      <x:c r="K372" s="31">
        <x:v>0</x:v>
      </x:c>
      <x:c r="L372" s="31">
        <x:v>602.25</x:v>
      </x:c>
      <x:c r="M372" s="31">
        <x:v>4276</x:v>
      </x:c>
      <x:c r="N372" s="31">
        <x:v>21836.25</x:v>
      </x:c>
      <x:c r="O372" s="28">
        <x:v>33270.5</x:v>
      </x:c>
    </x:row>
    <x:row r="373" spans="1:15" x14ac:dyDescent="0.25">
      <x:c r="A373" s="31" t="s">
        <x:v>88</x:v>
      </x:c>
      <x:c r="B373" s="31" t="s">
        <x:v>21</x:v>
      </x:c>
      <x:c r="C373" s="31">
        <x:v>4305.5</x:v>
      </x:c>
      <x:c r="D373" s="31">
        <x:v>3</x:v>
      </x:c>
      <x:c r="E373" s="31">
        <x:v>1</x:v>
      </x:c>
      <x:c r="F373" s="33">
        <x:v>3399.25</x:v>
      </x:c>
      <x:c r="G373" s="31">
        <x:v>2042.75</x:v>
      </x:c>
      <x:c r="H373" s="31">
        <x:v>57.5</x:v>
      </x:c>
      <x:c r="I373" s="31">
        <x:v>0</x:v>
      </x:c>
      <x:c r="J373" s="31">
        <x:v>154</x:v>
      </x:c>
      <x:c r="K373" s="31">
        <x:v>0</x:v>
      </x:c>
      <x:c r="L373" s="31">
        <x:v>597.25</x:v>
      </x:c>
      <x:c r="M373" s="31">
        <x:v>4118.25</x:v>
      </x:c>
      <x:c r="N373" s="31">
        <x:v>22180.25</x:v>
      </x:c>
      <x:c r="O373" s="28">
        <x:v>33459.5</x:v>
      </x:c>
    </x:row>
    <x:row r="374" spans="1:15" x14ac:dyDescent="0.25">
      <x:c r="A374" s="31" t="s">
        <x:v>157</x:v>
      </x:c>
      <x:c r="B374" s="31" t="s">
        <x:v>36</x:v>
      </x:c>
      <x:c r="C374" s="31">
        <x:v>3493.25</x:v>
      </x:c>
      <x:c r="D374" s="31">
        <x:v>3</x:v>
      </x:c>
      <x:c r="E374" s="31">
        <x:v>54</x:v>
      </x:c>
      <x:c r="F374" s="33">
        <x:v>2977.5</x:v>
      </x:c>
      <x:c r="G374" s="31">
        <x:v>2036.75</x:v>
      </x:c>
      <x:c r="H374" s="31">
        <x:v>83.5</x:v>
      </x:c>
      <x:c r="I374" s="31">
        <x:v>0</x:v>
      </x:c>
      <x:c r="J374" s="31">
        <x:v>165</x:v>
      </x:c>
      <x:c r="K374" s="31">
        <x:v>0</x:v>
      </x:c>
      <x:c r="L374" s="31">
        <x:v>593.5</x:v>
      </x:c>
      <x:c r="M374" s="31">
        <x:v>3441</x:v>
      </x:c>
      <x:c r="N374" s="31">
        <x:v>23245.25</x:v>
      </x:c>
      <x:c r="O374" s="28">
        <x:v>33115.25</x:v>
      </x:c>
    </x:row>
    <x:row r="375" spans="1:15" x14ac:dyDescent="0.25">
      <x:c r="A375" s="31" t="s">
        <x:v>157</x:v>
      </x:c>
      <x:c r="B375" s="31" t="s">
        <x:v>37</x:v>
      </x:c>
      <x:c r="C375" s="31">
        <x:v>3466</x:v>
      </x:c>
      <x:c r="D375" s="31">
        <x:v>3</x:v>
      </x:c>
      <x:c r="E375" s="31">
        <x:v>1</x:v>
      </x:c>
      <x:c r="F375" s="33">
        <x:v>3289.25</x:v>
      </x:c>
      <x:c r="G375" s="31">
        <x:v>2027</x:v>
      </x:c>
      <x:c r="H375" s="31">
        <x:v>87.75</x:v>
      </x:c>
      <x:c r="I375" s="31">
        <x:v>0</x:v>
      </x:c>
      <x:c r="J375" s="31">
        <x:v>165</x:v>
      </x:c>
      <x:c r="K375" s="31">
        <x:v>0</x:v>
      </x:c>
      <x:c r="L375" s="31">
        <x:v>598.25</x:v>
      </x:c>
      <x:c r="M375" s="31">
        <x:v>3540.75</x:v>
      </x:c>
      <x:c r="N375" s="31">
        <x:v>22887.75</x:v>
      </x:c>
      <x:c r="O375" s="28">
        <x:v>32776.5</x:v>
      </x:c>
    </x:row>
    <x:row r="376" spans="1:15" x14ac:dyDescent="0.25">
      <x:c r="A376" s="31" t="s">
        <x:v>157</x:v>
      </x:c>
      <x:c r="B376" s="31" t="s">
        <x:v>19</x:v>
      </x:c>
      <x:c r="C376" s="31">
        <x:v>3456.75</x:v>
      </x:c>
      <x:c r="D376" s="31">
        <x:v>3</x:v>
      </x:c>
      <x:c r="E376" s="31">
        <x:v>13</x:v>
      </x:c>
      <x:c r="F376" s="33">
        <x:v>3051.25</x:v>
      </x:c>
      <x:c r="G376" s="31">
        <x:v>2026.75</x:v>
      </x:c>
      <x:c r="H376" s="31">
        <x:v>112.5</x:v>
      </x:c>
      <x:c r="I376" s="31">
        <x:v>0</x:v>
      </x:c>
      <x:c r="J376" s="31">
        <x:v>165.25</x:v>
      </x:c>
      <x:c r="K376" s="31">
        <x:v>0</x:v>
      </x:c>
      <x:c r="L376" s="31">
        <x:v>590.25</x:v>
      </x:c>
      <x:c r="M376" s="31">
        <x:v>3597.25</x:v>
      </x:c>
      <x:c r="N376" s="31">
        <x:v>22355.25</x:v>
      </x:c>
      <x:c r="O376" s="28">
        <x:v>32320</x:v>
      </x:c>
    </x:row>
    <x:row r="377" spans="1:15" x14ac:dyDescent="0.25">
      <x:c r="A377" s="31" t="s">
        <x:v>157</x:v>
      </x:c>
      <x:c r="B377" s="31" t="s">
        <x:v>20</x:v>
      </x:c>
      <x:c r="C377" s="31">
        <x:v>3457.25</x:v>
      </x:c>
      <x:c r="D377" s="31">
        <x:v>3</x:v>
      </x:c>
      <x:c r="E377" s="31">
        <x:v>1</x:v>
      </x:c>
      <x:c r="F377" s="33">
        <x:v>3175.25</x:v>
      </x:c>
      <x:c r="G377" s="31">
        <x:v>2028.25</x:v>
      </x:c>
      <x:c r="H377" s="31">
        <x:v>83</x:v>
      </x:c>
      <x:c r="I377" s="31">
        <x:v>0</x:v>
      </x:c>
      <x:c r="J377" s="31">
        <x:v>165</x:v>
      </x:c>
      <x:c r="K377" s="31">
        <x:v>0</x:v>
      </x:c>
      <x:c r="L377" s="31">
        <x:v>593.75</x:v>
      </x:c>
      <x:c r="M377" s="31">
        <x:v>3634</x:v>
      </x:c>
      <x:c r="N377" s="31">
        <x:v>21540.25</x:v>
      </x:c>
      <x:c r="O377" s="28">
        <x:v>31505.5</x:v>
      </x:c>
    </x:row>
    <x:row r="378" spans="1:15" x14ac:dyDescent="0.25">
      <x:c r="A378" s="31" t="s">
        <x:v>157</x:v>
      </x:c>
      <x:c r="B378" s="31" t="s">
        <x:v>21</x:v>
      </x:c>
      <x:c r="C378" s="31">
        <x:v>3457.75</x:v>
      </x:c>
      <x:c r="D378" s="31">
        <x:v>3</x:v>
      </x:c>
      <x:c r="E378" s="31">
        <x:v>1</x:v>
      </x:c>
      <x:c r="F378" s="33">
        <x:v>3481</x:v>
      </x:c>
      <x:c r="G378" s="31">
        <x:v>2020.25</x:v>
      </x:c>
      <x:c r="H378" s="31">
        <x:v>70.5</x:v>
      </x:c>
      <x:c r="I378" s="31">
        <x:v>0</x:v>
      </x:c>
      <x:c r="J378" s="31">
        <x:v>165</x:v>
      </x:c>
      <x:c r="K378" s="31">
        <x:v>0</x:v>
      </x:c>
      <x:c r="L378" s="31">
        <x:v>599.25</x:v>
      </x:c>
      <x:c r="M378" s="31">
        <x:v>3652</x:v>
      </x:c>
      <x:c r="N378" s="31">
        <x:v>20856.25</x:v>
      </x:c>
      <x:c r="O378" s="28">
        <x:v>30825</x:v>
      </x:c>
    </x:row>
    <x:row r="379" spans="1:15" x14ac:dyDescent="0.25">
      <x:c r="A379" s="31" t="s">
        <x:v>158</x:v>
      </x:c>
      <x:c r="B379" s="31" t="s">
        <x:v>41</x:v>
      </x:c>
      <x:c r="C379" s="31">
        <x:v>4406.25</x:v>
      </x:c>
      <x:c r="D379" s="31">
        <x:v>3</x:v>
      </x:c>
      <x:c r="E379" s="31">
        <x:v>399.5</x:v>
      </x:c>
      <x:c r="F379" s="33">
        <x:v>2816</x:v>
      </x:c>
      <x:c r="G379" s="31">
        <x:v>1958.75</x:v>
      </x:c>
      <x:c r="H379" s="31">
        <x:v>101.75</x:v>
      </x:c>
      <x:c r="I379" s="31">
        <x:v>0</x:v>
      </x:c>
      <x:c r="J379" s="31">
        <x:v>153.75</x:v>
      </x:c>
      <x:c r="K379" s="31">
        <x:v>6727.25</x:v>
      </x:c>
      <x:c r="L379" s="31">
        <x:v>590.75</x:v>
      </x:c>
      <x:c r="M379" s="31">
        <x:v>4460.5</x:v>
      </x:c>
      <x:c r="N379" s="31">
        <x:v>27364.5</x:v>
      </x:c>
      <x:c r="O379" s="28">
        <x:v>46166</x:v>
      </x:c>
    </x:row>
    <x:row r="380" spans="1:15" x14ac:dyDescent="0.25">
      <x:c r="A380" s="31" t="s">
        <x:v>158</x:v>
      </x:c>
      <x:c r="B380" s="31" t="s">
        <x:v>29</x:v>
      </x:c>
      <x:c r="C380" s="31">
        <x:v>4427.25</x:v>
      </x:c>
      <x:c r="D380" s="31">
        <x:v>3</x:v>
      </x:c>
      <x:c r="E380" s="31">
        <x:v>1</x:v>
      </x:c>
      <x:c r="F380" s="33">
        <x:v>2745.25</x:v>
      </x:c>
      <x:c r="G380" s="31">
        <x:v>1956</x:v>
      </x:c>
      <x:c r="H380" s="31">
        <x:v>97</x:v>
      </x:c>
      <x:c r="I380" s="31">
        <x:v>0</x:v>
      </x:c>
      <x:c r="J380" s="31">
        <x:v>171</x:v>
      </x:c>
      <x:c r="K380" s="31">
        <x:v>5062.75</x:v>
      </x:c>
      <x:c r="L380" s="31">
        <x:v>588.75</x:v>
      </x:c>
      <x:c r="M380" s="31">
        <x:v>4485.25</x:v>
      </x:c>
      <x:c r="N380" s="31">
        <x:v>28035.5</x:v>
      </x:c>
      <x:c r="O380" s="28">
        <x:v>44827.5</x:v>
      </x:c>
    </x:row>
    <x:row r="381" spans="1:15" x14ac:dyDescent="0.25">
      <x:c r="A381" s="31" t="s">
        <x:v>158</x:v>
      </x:c>
      <x:c r="B381" s="31" t="s">
        <x:v>52</x:v>
      </x:c>
      <x:c r="C381" s="31">
        <x:v>4437.75</x:v>
      </x:c>
      <x:c r="D381" s="31">
        <x:v>3</x:v>
      </x:c>
      <x:c r="E381" s="31">
        <x:v>1</x:v>
      </x:c>
      <x:c r="F381" s="33">
        <x:v>2526.25</x:v>
      </x:c>
      <x:c r="G381" s="31">
        <x:v>1951.5</x:v>
      </x:c>
      <x:c r="H381" s="31">
        <x:v>89.25</x:v>
      </x:c>
      <x:c r="I381" s="31">
        <x:v>0</x:v>
      </x:c>
      <x:c r="J381" s="31">
        <x:v>172.25</x:v>
      </x:c>
      <x:c r="K381" s="31">
        <x:v>2777.5</x:v>
      </x:c>
      <x:c r="L381" s="31">
        <x:v>593.25</x:v>
      </x:c>
      <x:c r="M381" s="31">
        <x:v>4538.25</x:v>
      </x:c>
      <x:c r="N381" s="31">
        <x:v>29119.75</x:v>
      </x:c>
      <x:c r="O381" s="28">
        <x:v>43683.5</x:v>
      </x:c>
    </x:row>
    <x:row r="382" spans="1:15" x14ac:dyDescent="0.25">
      <x:c r="A382" s="31" t="s">
        <x:v>159</x:v>
      </x:c>
      <x:c r="B382" s="31" t="s">
        <x:v>36</x:v>
      </x:c>
      <x:c r="C382" s="31">
        <x:v>4387.25</x:v>
      </x:c>
      <x:c r="D382" s="31">
        <x:v>3</x:v>
      </x:c>
      <x:c r="E382" s="31">
        <x:v>1.5</x:v>
      </x:c>
      <x:c r="F382" s="33">
        <x:v>1932.75</x:v>
      </x:c>
      <x:c r="G382" s="31">
        <x:v>1941</x:v>
      </x:c>
      <x:c r="H382" s="31">
        <x:v>88.25</x:v>
      </x:c>
      <x:c r="I382" s="31">
        <x:v>0</x:v>
      </x:c>
      <x:c r="J382" s="31">
        <x:v>162</x:v>
      </x:c>
      <x:c r="K382" s="31">
        <x:v>0</x:v>
      </x:c>
      <x:c r="L382" s="31">
        <x:v>593</x:v>
      </x:c>
      <x:c r="M382" s="31">
        <x:v>3630</x:v>
      </x:c>
      <x:c r="N382" s="31">
        <x:v>23110.25</x:v>
      </x:c>
      <x:c r="O382" s="28">
        <x:v>33916.25</x:v>
      </x:c>
    </x:row>
    <x:row r="383" spans="1:15" x14ac:dyDescent="0.25">
      <x:c r="A383" s="31" t="s">
        <x:v>159</x:v>
      </x:c>
      <x:c r="B383" s="31" t="s">
        <x:v>37</x:v>
      </x:c>
      <x:c r="C383" s="31">
        <x:v>4370.25</x:v>
      </x:c>
      <x:c r="D383" s="31">
        <x:v>3</x:v>
      </x:c>
      <x:c r="E383" s="31">
        <x:v>95.5</x:v>
      </x:c>
      <x:c r="F383" s="33">
        <x:v>2186</x:v>
      </x:c>
      <x:c r="G383" s="31">
        <x:v>1929.5</x:v>
      </x:c>
      <x:c r="H383" s="31">
        <x:v>60</x:v>
      </x:c>
      <x:c r="I383" s="31">
        <x:v>0</x:v>
      </x:c>
      <x:c r="J383" s="31">
        <x:v>152.75</x:v>
      </x:c>
      <x:c r="K383" s="31">
        <x:v>0</x:v>
      </x:c>
      <x:c r="L383" s="31">
        <x:v>588</x:v>
      </x:c>
      <x:c r="M383" s="31">
        <x:v>3535.75</x:v>
      </x:c>
      <x:c r="N383" s="31">
        <x:v>20897.75</x:v>
      </x:c>
      <x:c r="O383" s="28">
        <x:v>31632.5</x:v>
      </x:c>
    </x:row>
    <x:row r="384" spans="1:15" x14ac:dyDescent="0.25">
      <x:c r="A384" s="31" t="s">
        <x:v>159</x:v>
      </x:c>
      <x:c r="B384" s="31" t="s">
        <x:v>19</x:v>
      </x:c>
      <x:c r="C384" s="31">
        <x:v>4352.5</x:v>
      </x:c>
      <x:c r="D384" s="31">
        <x:v>3</x:v>
      </x:c>
      <x:c r="E384" s="31">
        <x:v>4</x:v>
      </x:c>
      <x:c r="F384" s="33">
        <x:v>1910.75</x:v>
      </x:c>
      <x:c r="G384" s="31">
        <x:v>1916.75</x:v>
      </x:c>
      <x:c r="H384" s="31">
        <x:v>63.25</x:v>
      </x:c>
      <x:c r="I384" s="31">
        <x:v>0</x:v>
      </x:c>
      <x:c r="J384" s="31">
        <x:v>148</x:v>
      </x:c>
      <x:c r="K384" s="31">
        <x:v>0</x:v>
      </x:c>
      <x:c r="L384" s="31">
        <x:v>594.75</x:v>
      </x:c>
      <x:c r="M384" s="31">
        <x:v>3512</x:v>
      </x:c>
      <x:c r="N384" s="31">
        <x:v>19274</x:v>
      </x:c>
      <x:c r="O384" s="28">
        <x:v>29868.25</x:v>
      </x:c>
    </x:row>
    <x:row r="385" spans="1:15" x14ac:dyDescent="0.25">
      <x:c r="A385" s="31" t="s">
        <x:v>159</x:v>
      </x:c>
      <x:c r="B385" s="31" t="s">
        <x:v>20</x:v>
      </x:c>
      <x:c r="C385" s="31">
        <x:v>4350.25</x:v>
      </x:c>
      <x:c r="D385" s="31">
        <x:v>3</x:v>
      </x:c>
      <x:c r="E385" s="31">
        <x:v>83.25</x:v>
      </x:c>
      <x:c r="F385" s="33">
        <x:v>2257.75</x:v>
      </x:c>
      <x:c r="G385" s="31">
        <x:v>1901.75</x:v>
      </x:c>
      <x:c r="H385" s="31">
        <x:v>37.75</x:v>
      </x:c>
      <x:c r="I385" s="31">
        <x:v>0</x:v>
      </x:c>
      <x:c r="J385" s="31">
        <x:v>148</x:v>
      </x:c>
      <x:c r="K385" s="31">
        <x:v>0</x:v>
      </x:c>
      <x:c r="L385" s="31">
        <x:v>595.5</x:v>
      </x:c>
      <x:c r="M385" s="31">
        <x:v>4091.25</x:v>
      </x:c>
      <x:c r="N385" s="31">
        <x:v>17849.75</x:v>
      </x:c>
      <x:c r="O385" s="28">
        <x:v>29060.5</x:v>
      </x:c>
    </x:row>
    <x:row r="386" spans="1:15" x14ac:dyDescent="0.25">
      <x:c r="A386" s="31" t="s">
        <x:v>159</x:v>
      </x:c>
      <x:c r="B386" s="31" t="s">
        <x:v>21</x:v>
      </x:c>
      <x:c r="C386" s="31">
        <x:v>4364.25</x:v>
      </x:c>
      <x:c r="D386" s="31">
        <x:v>3</x:v>
      </x:c>
      <x:c r="E386" s="31">
        <x:v>148.25</x:v>
      </x:c>
      <x:c r="F386" s="33">
        <x:v>1884.25</x:v>
      </x:c>
      <x:c r="G386" s="31">
        <x:v>1885</x:v>
      </x:c>
      <x:c r="H386" s="31">
        <x:v>89.75</x:v>
      </x:c>
      <x:c r="I386" s="31">
        <x:v>0</x:v>
      </x:c>
      <x:c r="J386" s="31">
        <x:v>148</x:v>
      </x:c>
      <x:c r="K386" s="31">
        <x:v>0</x:v>
      </x:c>
      <x:c r="L386" s="31">
        <x:v>595.25</x:v>
      </x:c>
      <x:c r="M386" s="31">
        <x:v>4033.75</x:v>
      </x:c>
      <x:c r="N386" s="31">
        <x:v>16586</x:v>
      </x:c>
      <x:c r="O386" s="28">
        <x:v>27853.25</x:v>
      </x:c>
    </x:row>
    <x:row r="387" spans="1:15" x14ac:dyDescent="0.25">
      <x:c r="A387" s="31" t="s">
        <x:v>90</x:v>
      </x:c>
      <x:c r="B387" s="31" t="s">
        <x:v>20</x:v>
      </x:c>
      <x:c r="C387" s="31">
        <x:v>4420.25</x:v>
      </x:c>
      <x:c r="D387" s="31">
        <x:v>3</x:v>
      </x:c>
      <x:c r="E387" s="31">
        <x:v>207.5</x:v>
      </x:c>
      <x:c r="F387" s="33">
        <x:v>1161.75</x:v>
      </x:c>
      <x:c r="G387" s="31">
        <x:v>1642.75</x:v>
      </x:c>
      <x:c r="H387" s="31">
        <x:v>60.5</x:v>
      </x:c>
      <x:c r="I387" s="31">
        <x:v>0</x:v>
      </x:c>
      <x:c r="J387" s="31">
        <x:v>171</x:v>
      </x:c>
      <x:c r="K387" s="31">
        <x:v>0</x:v>
      </x:c>
      <x:c r="L387" s="31">
        <x:v>584.75</x:v>
      </x:c>
      <x:c r="M387" s="31">
        <x:v>3011.5</x:v>
      </x:c>
      <x:c r="N387" s="31">
        <x:v>21689.25</x:v>
      </x:c>
      <x:c r="O387" s="28">
        <x:v>31790.5</x:v>
      </x:c>
    </x:row>
    <x:row r="388" spans="1:15" x14ac:dyDescent="0.25">
      <x:c r="A388" s="31" t="s">
        <x:v>90</x:v>
      </x:c>
      <x:c r="B388" s="31" t="s">
        <x:v>21</x:v>
      </x:c>
      <x:c r="C388" s="31">
        <x:v>4423</x:v>
      </x:c>
      <x:c r="D388" s="31">
        <x:v>3</x:v>
      </x:c>
      <x:c r="E388" s="31">
        <x:v>114.5</x:v>
      </x:c>
      <x:c r="F388" s="33">
        <x:v>2027.5</x:v>
      </x:c>
      <x:c r="G388" s="31">
        <x:v>1632.75</x:v>
      </x:c>
      <x:c r="H388" s="31">
        <x:v>48.25</x:v>
      </x:c>
      <x:c r="I388" s="31">
        <x:v>0</x:v>
      </x:c>
      <x:c r="J388" s="31">
        <x:v>171</x:v>
      </x:c>
      <x:c r="K388" s="31">
        <x:v>0</x:v>
      </x:c>
      <x:c r="L388" s="31">
        <x:v>585.75</x:v>
      </x:c>
      <x:c r="M388" s="31">
        <x:v>3017</x:v>
      </x:c>
      <x:c r="N388" s="31">
        <x:v>22756.5</x:v>
      </x:c>
      <x:c r="O388" s="28">
        <x:v>32751.75</x:v>
      </x:c>
    </x:row>
    <x:row r="389" spans="1:15" x14ac:dyDescent="0.25">
      <x:c r="A389" s="31" t="s">
        <x:v>90</x:v>
      </x:c>
      <x:c r="B389" s="31" t="s">
        <x:v>22</x:v>
      </x:c>
      <x:c r="C389" s="31">
        <x:v>4417.75</x:v>
      </x:c>
      <x:c r="D389" s="31">
        <x:v>3</x:v>
      </x:c>
      <x:c r="E389" s="31">
        <x:v>114.75</x:v>
      </x:c>
      <x:c r="F389" s="33">
        <x:v>2469.25</x:v>
      </x:c>
      <x:c r="G389" s="31">
        <x:v>1640.75</x:v>
      </x:c>
      <x:c r="H389" s="31">
        <x:v>47</x:v>
      </x:c>
      <x:c r="I389" s="31">
        <x:v>0</x:v>
      </x:c>
      <x:c r="J389" s="31">
        <x:v>173.75</x:v>
      </x:c>
      <x:c r="K389" s="31">
        <x:v>0</x:v>
      </x:c>
      <x:c r="L389" s="31">
        <x:v>587.25</x:v>
      </x:c>
      <x:c r="M389" s="31">
        <x:v>3018</x:v>
      </x:c>
      <x:c r="N389" s="31">
        <x:v>23792</x:v>
      </x:c>
      <x:c r="O389" s="28">
        <x:v>33794.25</x:v>
      </x:c>
    </x:row>
    <x:row r="390" spans="1:15" x14ac:dyDescent="0.25">
      <x:c r="A390" s="31" t="s">
        <x:v>90</x:v>
      </x:c>
      <x:c r="B390" s="31" t="s">
        <x:v>23</x:v>
      </x:c>
      <x:c r="C390" s="31">
        <x:v>4405.25</x:v>
      </x:c>
      <x:c r="D390" s="31">
        <x:v>3</x:v>
      </x:c>
      <x:c r="E390" s="31">
        <x:v>115.75</x:v>
      </x:c>
      <x:c r="F390" s="33">
        <x:v>1547.25</x:v>
      </x:c>
      <x:c r="G390" s="31">
        <x:v>1691</x:v>
      </x:c>
      <x:c r="H390" s="31">
        <x:v>48</x:v>
      </x:c>
      <x:c r="I390" s="31">
        <x:v>0</x:v>
      </x:c>
      <x:c r="J390" s="31">
        <x:v>173.75</x:v>
      </x:c>
      <x:c r="K390" s="31">
        <x:v>0</x:v>
      </x:c>
      <x:c r="L390" s="31">
        <x:v>583.25</x:v>
      </x:c>
      <x:c r="M390" s="31">
        <x:v>3003.5</x:v>
      </x:c>
      <x:c r="N390" s="31">
        <x:v>26082.25</x:v>
      </x:c>
      <x:c r="O390" s="28">
        <x:v>36105.75</x:v>
      </x:c>
    </x:row>
    <x:row r="391" spans="1:15" x14ac:dyDescent="0.25">
      <x:c r="A391" s="31" t="s">
        <x:v>90</x:v>
      </x:c>
      <x:c r="B391" s="31" t="s">
        <x:v>51</x:v>
      </x:c>
      <x:c r="C391" s="31">
        <x:v>4417.25</x:v>
      </x:c>
      <x:c r="D391" s="31">
        <x:v>3</x:v>
      </x:c>
      <x:c r="E391" s="31">
        <x:v>120.75</x:v>
      </x:c>
      <x:c r="F391" s="33">
        <x:v>1236.5</x:v>
      </x:c>
      <x:c r="G391" s="31">
        <x:v>1618.25</x:v>
      </x:c>
      <x:c r="H391" s="31">
        <x:v>38</x:v>
      </x:c>
      <x:c r="I391" s="31">
        <x:v>0</x:v>
      </x:c>
      <x:c r="J391" s="31">
        <x:v>170.5</x:v>
      </x:c>
      <x:c r="K391" s="31">
        <x:v>4782</x:v>
      </x:c>
      <x:c r="L391" s="31">
        <x:v>642.75</x:v>
      </x:c>
      <x:c r="M391" s="31">
        <x:v>3520.25</x:v>
      </x:c>
      <x:c r="N391" s="31">
        <x:v>34500</x:v>
      </x:c>
      <x:c r="O391" s="28">
        <x:v>49812.75</x:v>
      </x:c>
    </x:row>
    <x:row r="392" spans="1:15" x14ac:dyDescent="0.25">
      <x:c r="A392" s="31" t="s">
        <x:v>90</x:v>
      </x:c>
      <x:c r="B392" s="31" t="s">
        <x:v>28</x:v>
      </x:c>
      <x:c r="C392" s="31">
        <x:v>4412.5</x:v>
      </x:c>
      <x:c r="D392" s="31">
        <x:v>3</x:v>
      </x:c>
      <x:c r="E392" s="31">
        <x:v>105</x:v>
      </x:c>
      <x:c r="F392" s="33">
        <x:v>2065</x:v>
      </x:c>
      <x:c r="G392" s="31">
        <x:v>1578.5</x:v>
      </x:c>
      <x:c r="H392" s="31">
        <x:v>31.25</x:v>
      </x:c>
      <x:c r="I392" s="31">
        <x:v>0</x:v>
      </x:c>
      <x:c r="J392" s="31">
        <x:v>158.5</x:v>
      </x:c>
      <x:c r="K392" s="31">
        <x:v>4608.75</x:v>
      </x:c>
      <x:c r="L392" s="31">
        <x:v>642</x:v>
      </x:c>
      <x:c r="M392" s="31">
        <x:v>3650.75</x:v>
      </x:c>
      <x:c r="N392" s="31">
        <x:v>34731.25</x:v>
      </x:c>
      <x:c r="O392" s="28">
        <x:v>49921.5</x:v>
      </x:c>
    </x:row>
    <x:row r="393" spans="1:15" x14ac:dyDescent="0.25">
      <x:c r="A393" s="31" t="s">
        <x:v>90</x:v>
      </x:c>
      <x:c r="B393" s="31" t="s">
        <x:v>41</x:v>
      </x:c>
      <x:c r="C393" s="31">
        <x:v>4383.5</x:v>
      </x:c>
      <x:c r="D393" s="31">
        <x:v>3</x:v>
      </x:c>
      <x:c r="E393" s="31">
        <x:v>153.75</x:v>
      </x:c>
      <x:c r="F393" s="33">
        <x:v>2922.5</x:v>
      </x:c>
      <x:c r="G393" s="31">
        <x:v>1569.75</x:v>
      </x:c>
      <x:c r="H393" s="31">
        <x:v>42.5</x:v>
      </x:c>
      <x:c r="I393" s="31">
        <x:v>0</x:v>
      </x:c>
      <x:c r="J393" s="31">
        <x:v>157.5</x:v>
      </x:c>
      <x:c r="K393" s="31">
        <x:v>3894.25</x:v>
      </x:c>
      <x:c r="L393" s="31">
        <x:v>639.75</x:v>
      </x:c>
      <x:c r="M393" s="31">
        <x:v>3660.5</x:v>
      </x:c>
      <x:c r="N393" s="31">
        <x:v>34683</x:v>
      </x:c>
      <x:c r="O393" s="28">
        <x:v>49187.5</x:v>
      </x:c>
    </x:row>
    <x:row r="394" spans="1:15" x14ac:dyDescent="0.25">
      <x:c r="A394" s="31" t="s">
        <x:v>90</x:v>
      </x:c>
      <x:c r="B394" s="31" t="s">
        <x:v>29</x:v>
      </x:c>
      <x:c r="C394" s="31">
        <x:v>4404</x:v>
      </x:c>
      <x:c r="D394" s="31">
        <x:v>3</x:v>
      </x:c>
      <x:c r="E394" s="31">
        <x:v>136</x:v>
      </x:c>
      <x:c r="F394" s="33">
        <x:v>2206.25</x:v>
      </x:c>
      <x:c r="G394" s="31">
        <x:v>1567.25</x:v>
      </x:c>
      <x:c r="H394" s="31">
        <x:v>71.25</x:v>
      </x:c>
      <x:c r="I394" s="31">
        <x:v>0</x:v>
      </x:c>
      <x:c r="J394" s="31">
        <x:v>151.75</x:v>
      </x:c>
      <x:c r="K394" s="31">
        <x:v>2678.75</x:v>
      </x:c>
      <x:c r="L394" s="31">
        <x:v>637.75</x:v>
      </x:c>
      <x:c r="M394" s="31">
        <x:v>3655.5</x:v>
      </x:c>
      <x:c r="N394" s="31">
        <x:v>34872</x:v>
      </x:c>
      <x:c r="O394" s="28">
        <x:v>48177.25</x:v>
      </x:c>
    </x:row>
    <x:row r="395" spans="1:15" x14ac:dyDescent="0.25">
      <x:c r="A395" s="31" t="s">
        <x:v>90</x:v>
      </x:c>
      <x:c r="B395" s="31" t="s">
        <x:v>52</x:v>
      </x:c>
      <x:c r="C395" s="31">
        <x:v>4446.75</x:v>
      </x:c>
      <x:c r="D395" s="31">
        <x:v>3</x:v>
      </x:c>
      <x:c r="E395" s="31">
        <x:v>260.25</x:v>
      </x:c>
      <x:c r="F395" s="33">
        <x:v>540.75</x:v>
      </x:c>
      <x:c r="G395" s="31">
        <x:v>1583.5</x:v>
      </x:c>
      <x:c r="H395" s="31">
        <x:v>94.5</x:v>
      </x:c>
      <x:c r="I395" s="31">
        <x:v>0</x:v>
      </x:c>
      <x:c r="J395" s="31">
        <x:v>150.25</x:v>
      </x:c>
      <x:c r="K395" s="31">
        <x:v>1291.5</x:v>
      </x:c>
      <x:c r="L395" s="31">
        <x:v>637.25</x:v>
      </x:c>
      <x:c r="M395" s="31">
        <x:v>3664.25</x:v>
      </x:c>
      <x:c r="N395" s="31">
        <x:v>34692.25</x:v>
      </x:c>
      <x:c r="O395" s="28">
        <x:v>46823.5</x:v>
      </x:c>
    </x:row>
    <x:row r="396" spans="1:15" x14ac:dyDescent="0.25">
      <x:c r="A396" s="31" t="s">
        <x:v>90</x:v>
      </x:c>
      <x:c r="B396" s="31" t="s">
        <x:v>32</x:v>
      </x:c>
      <x:c r="C396" s="31">
        <x:v>4454.75</x:v>
      </x:c>
      <x:c r="D396" s="31">
        <x:v>3</x:v>
      </x:c>
      <x:c r="E396" s="31">
        <x:v>371.75</x:v>
      </x:c>
      <x:c r="F396" s="33">
        <x:v>1893.25</x:v>
      </x:c>
      <x:c r="G396" s="31">
        <x:v>1514</x:v>
      </x:c>
      <x:c r="H396" s="31">
        <x:v>66</x:v>
      </x:c>
      <x:c r="I396" s="31">
        <x:v>0</x:v>
      </x:c>
      <x:c r="J396" s="31">
        <x:v>147.25</x:v>
      </x:c>
      <x:c r="K396" s="31">
        <x:v>0</x:v>
      </x:c>
      <x:c r="L396" s="31">
        <x:v>638.75</x:v>
      </x:c>
      <x:c r="M396" s="31">
        <x:v>3468.5</x:v>
      </x:c>
      <x:c r="N396" s="31">
        <x:v>35508.75</x:v>
      </x:c>
      <x:c r="O396" s="28">
        <x:v>46172.75</x:v>
      </x:c>
    </x:row>
    <x:row r="397" spans="1:15" x14ac:dyDescent="0.25">
      <x:c r="A397" s="31" t="s">
        <x:v>90</x:v>
      </x:c>
      <x:c r="B397" s="31" t="s">
        <x:v>33</x:v>
      </x:c>
      <x:c r="C397" s="31">
        <x:v>4445.5</x:v>
      </x:c>
      <x:c r="D397" s="31">
        <x:v>3</x:v>
      </x:c>
      <x:c r="E397" s="31">
        <x:v>629.75</x:v>
      </x:c>
      <x:c r="F397" s="33">
        <x:v>1545</x:v>
      </x:c>
      <x:c r="G397" s="31">
        <x:v>1496</x:v>
      </x:c>
      <x:c r="H397" s="31">
        <x:v>88.5</x:v>
      </x:c>
      <x:c r="I397" s="31">
        <x:v>0</x:v>
      </x:c>
      <x:c r="J397" s="31">
        <x:v>148</x:v>
      </x:c>
      <x:c r="K397" s="31">
        <x:v>0</x:v>
      </x:c>
      <x:c r="L397" s="31">
        <x:v>636.5</x:v>
      </x:c>
      <x:c r="M397" s="31">
        <x:v>3542</x:v>
      </x:c>
      <x:c r="N397" s="31">
        <x:v>34268.25</x:v>
      </x:c>
      <x:c r="O397" s="28">
        <x:v>45257.5</x:v>
      </x:c>
    </x:row>
    <x:row r="398" spans="1:15" x14ac:dyDescent="0.25">
      <x:c r="A398" s="31" t="s">
        <x:v>90</x:v>
      </x:c>
      <x:c r="B398" s="31" t="s">
        <x:v>34</x:v>
      </x:c>
      <x:c r="C398" s="31">
        <x:v>4397</x:v>
      </x:c>
      <x:c r="D398" s="31">
        <x:v>3</x:v>
      </x:c>
      <x:c r="E398" s="31">
        <x:v>850.5</x:v>
      </x:c>
      <x:c r="F398" s="33">
        <x:v>1885.25</x:v>
      </x:c>
      <x:c r="G398" s="31">
        <x:v>1478</x:v>
      </x:c>
      <x:c r="H398" s="31">
        <x:v>41.75</x:v>
      </x:c>
      <x:c r="I398" s="31">
        <x:v>0</x:v>
      </x:c>
      <x:c r="J398" s="31">
        <x:v>148</x:v>
      </x:c>
      <x:c r="K398" s="31">
        <x:v>0</x:v>
      </x:c>
      <x:c r="L398" s="31">
        <x:v>637.25</x:v>
      </x:c>
      <x:c r="M398" s="31">
        <x:v>3254</x:v>
      </x:c>
      <x:c r="N398" s="31">
        <x:v>33255</x:v>
      </x:c>
      <x:c r="O398" s="28">
        <x:v>44064.5</x:v>
      </x:c>
    </x:row>
    <x:row r="399" spans="1:15" x14ac:dyDescent="0.25">
      <x:c r="A399" s="31" t="s">
        <x:v>91</x:v>
      </x:c>
      <x:c r="B399" s="31" t="s">
        <x:v>36</x:v>
      </x:c>
      <x:c r="C399" s="31">
        <x:v>4378.5</x:v>
      </x:c>
      <x:c r="D399" s="31">
        <x:v>3</x:v>
      </x:c>
      <x:c r="E399" s="31">
        <x:v>639.75</x:v>
      </x:c>
      <x:c r="F399" s="33">
        <x:v>1577</x:v>
      </x:c>
      <x:c r="G399" s="31">
        <x:v>1462.75</x:v>
      </x:c>
      <x:c r="H399" s="31">
        <x:v>31</x:v>
      </x:c>
      <x:c r="I399" s="31">
        <x:v>0</x:v>
      </x:c>
      <x:c r="J399" s="31">
        <x:v>148</x:v>
      </x:c>
      <x:c r="K399" s="31">
        <x:v>0</x:v>
      </x:c>
      <x:c r="L399" s="31">
        <x:v>633.75</x:v>
      </x:c>
      <x:c r="M399" s="31">
        <x:v>2948.75</x:v>
      </x:c>
      <x:c r="N399" s="31">
        <x:v>29748.75</x:v>
      </x:c>
      <x:c r="O399" s="28">
        <x:v>39994.25</x:v>
      </x:c>
    </x:row>
    <x:row r="400" spans="1:15" x14ac:dyDescent="0.25">
      <x:c r="A400" s="31" t="s">
        <x:v>91</x:v>
      </x:c>
      <x:c r="B400" s="31" t="s">
        <x:v>37</x:v>
      </x:c>
      <x:c r="C400" s="31">
        <x:v>4378.75</x:v>
      </x:c>
      <x:c r="D400" s="31">
        <x:v>3</x:v>
      </x:c>
      <x:c r="E400" s="31">
        <x:v>777</x:v>
      </x:c>
      <x:c r="F400" s="33">
        <x:v>1541</x:v>
      </x:c>
      <x:c r="G400" s="31">
        <x:v>1433.75</x:v>
      </x:c>
      <x:c r="H400" s="31">
        <x:v>52.75</x:v>
      </x:c>
      <x:c r="I400" s="31">
        <x:v>0</x:v>
      </x:c>
      <x:c r="J400" s="31">
        <x:v>148</x:v>
      </x:c>
      <x:c r="K400" s="31">
        <x:v>0</x:v>
      </x:c>
      <x:c r="L400" s="31">
        <x:v>640.5</x:v>
      </x:c>
      <x:c r="M400" s="31">
        <x:v>2278</x:v>
      </x:c>
      <x:c r="N400" s="31">
        <x:v>27739</x:v>
      </x:c>
      <x:c r="O400" s="28">
        <x:v>37450.75</x:v>
      </x:c>
    </x:row>
    <x:row r="401" spans="1:15" x14ac:dyDescent="0.25">
      <x:c r="A401" s="31" t="s">
        <x:v>91</x:v>
      </x:c>
      <x:c r="B401" s="31" t="s">
        <x:v>19</x:v>
      </x:c>
      <x:c r="C401" s="31">
        <x:v>4386.25</x:v>
      </x:c>
      <x:c r="D401" s="31">
        <x:v>3</x:v>
      </x:c>
      <x:c r="E401" s="31">
        <x:v>432.25</x:v>
      </x:c>
      <x:c r="F401" s="33">
        <x:v>1504.25</x:v>
      </x:c>
      <x:c r="G401" s="31">
        <x:v>1444.75</x:v>
      </x:c>
      <x:c r="H401" s="31">
        <x:v>75.5</x:v>
      </x:c>
      <x:c r="I401" s="31">
        <x:v>0</x:v>
      </x:c>
      <x:c r="J401" s="31">
        <x:v>148</x:v>
      </x:c>
      <x:c r="K401" s="31">
        <x:v>0</x:v>
      </x:c>
      <x:c r="L401" s="31">
        <x:v>638.5</x:v>
      </x:c>
      <x:c r="M401" s="31">
        <x:v>1486.5</x:v>
      </x:c>
      <x:c r="N401" s="31">
        <x:v>26380.75</x:v>
      </x:c>
      <x:c r="O401" s="28">
        <x:v>34995.5</x:v>
      </x:c>
    </x:row>
    <x:row r="402" spans="1:15" x14ac:dyDescent="0.25">
      <x:c r="A402" s="31" t="s">
        <x:v>91</x:v>
      </x:c>
      <x:c r="B402" s="31" t="s">
        <x:v>19</x:v>
      </x:c>
      <x:c r="C402" s="31">
        <x:v>4381.75</x:v>
      </x:c>
      <x:c r="D402" s="31">
        <x:v>3</x:v>
      </x:c>
      <x:c r="E402" s="31">
        <x:v>587.75</x:v>
      </x:c>
      <x:c r="F402" s="33">
        <x:v>1558</x:v>
      </x:c>
      <x:c r="G402" s="31">
        <x:v>1460.25</x:v>
      </x:c>
      <x:c r="H402" s="31">
        <x:v>45.75</x:v>
      </x:c>
      <x:c r="I402" s="31">
        <x:v>0</x:v>
      </x:c>
      <x:c r="J402" s="31">
        <x:v>148</x:v>
      </x:c>
      <x:c r="K402" s="31">
        <x:v>0</x:v>
      </x:c>
      <x:c r="L402" s="31">
        <x:v>642.25</x:v>
      </x:c>
      <x:c r="M402" s="31">
        <x:v>1021.25</x:v>
      </x:c>
      <x:c r="N402" s="31">
        <x:v>26330.25</x:v>
      </x:c>
      <x:c r="O402" s="28">
        <x:v>34620.25</x:v>
      </x:c>
    </x:row>
    <x:row r="403" spans="1:15" x14ac:dyDescent="0.25">
      <x:c r="A403" s="31" t="s">
        <x:v>91</x:v>
      </x:c>
      <x:c r="B403" s="31" t="s">
        <x:v>20</x:v>
      </x:c>
      <x:c r="C403" s="31">
        <x:v>4379.75</x:v>
      </x:c>
      <x:c r="D403" s="31">
        <x:v>3</x:v>
      </x:c>
      <x:c r="E403" s="31">
        <x:v>303.75</x:v>
      </x:c>
      <x:c r="F403" s="33">
        <x:v>994</x:v>
      </x:c>
      <x:c r="G403" s="31">
        <x:v>1464.75</x:v>
      </x:c>
      <x:c r="H403" s="31">
        <x:v>82.75</x:v>
      </x:c>
      <x:c r="I403" s="31">
        <x:v>0</x:v>
      </x:c>
      <x:c r="J403" s="31">
        <x:v>148</x:v>
      </x:c>
      <x:c r="K403" s="31">
        <x:v>0</x:v>
      </x:c>
      <x:c r="L403" s="31">
        <x:v>643.5</x:v>
      </x:c>
      <x:c r="M403" s="31">
        <x:v>685.25</x:v>
      </x:c>
      <x:c r="N403" s="31">
        <x:v>26174.25</x:v>
      </x:c>
      <x:c r="O403" s="28">
        <x:v>33885</x:v>
      </x:c>
    </x:row>
    <x:row r="404" spans="1:15" x14ac:dyDescent="0.25">
      <x:c r="A404" s="31" t="s">
        <x:v>91</x:v>
      </x:c>
      <x:c r="B404" s="31" t="s">
        <x:v>21</x:v>
      </x:c>
      <x:c r="C404" s="31">
        <x:v>4384</x:v>
      </x:c>
      <x:c r="D404" s="31">
        <x:v>3</x:v>
      </x:c>
      <x:c r="E404" s="31">
        <x:v>248.75</x:v>
      </x:c>
      <x:c r="F404" s="33">
        <x:v>1213</x:v>
      </x:c>
      <x:c r="G404" s="31">
        <x:v>1471.75</x:v>
      </x:c>
      <x:c r="H404" s="31">
        <x:v>109.75</x:v>
      </x:c>
      <x:c r="I404" s="31">
        <x:v>0</x:v>
      </x:c>
      <x:c r="J404" s="31">
        <x:v>148</x:v>
      </x:c>
      <x:c r="K404" s="31">
        <x:v>0</x:v>
      </x:c>
      <x:c r="L404" s="31">
        <x:v>632.75</x:v>
      </x:c>
      <x:c r="M404" s="31">
        <x:v>612.25</x:v>
      </x:c>
      <x:c r="N404" s="31">
        <x:v>27889</x:v>
      </x:c>
      <x:c r="O404" s="28">
        <x:v>35499.25</x:v>
      </x:c>
    </x:row>
    <x:row r="405" spans="1:15" x14ac:dyDescent="0.25">
      <x:c r="A405" s="31" t="s">
        <x:v>91</x:v>
      </x:c>
      <x:c r="B405" s="31" t="s">
        <x:v>22</x:v>
      </x:c>
      <x:c r="C405" s="31">
        <x:v>4340.75</x:v>
      </x:c>
      <x:c r="D405" s="31">
        <x:v>3</x:v>
      </x:c>
      <x:c r="E405" s="31">
        <x:v>352.5</x:v>
      </x:c>
      <x:c r="F405" s="33">
        <x:v>1280.75</x:v>
      </x:c>
      <x:c r="G405" s="31">
        <x:v>1469.5</x:v>
      </x:c>
      <x:c r="H405" s="31">
        <x:v>123.75</x:v>
      </x:c>
      <x:c r="I405" s="31">
        <x:v>0</x:v>
      </x:c>
      <x:c r="J405" s="31">
        <x:v>148</x:v>
      </x:c>
      <x:c r="K405" s="31">
        <x:v>0</x:v>
      </x:c>
      <x:c r="L405" s="31">
        <x:v>638.5</x:v>
      </x:c>
      <x:c r="M405" s="31">
        <x:v>932</x:v>
      </x:c>
      <x:c r="N405" s="31">
        <x:v>30066</x:v>
      </x:c>
      <x:c r="O405" s="28">
        <x:v>38074</x:v>
      </x:c>
    </x:row>
    <x:row r="406" spans="1:15" x14ac:dyDescent="0.25">
      <x:c r="A406" s="31" t="s">
        <x:v>91</x:v>
      </x:c>
      <x:c r="B406" s="31" t="s">
        <x:v>23</x:v>
      </x:c>
      <x:c r="C406" s="31">
        <x:v>4350</x:v>
      </x:c>
      <x:c r="D406" s="31">
        <x:v>3</x:v>
      </x:c>
      <x:c r="E406" s="31">
        <x:v>468</x:v>
      </x:c>
      <x:c r="F406" s="33">
        <x:v>1200</x:v>
      </x:c>
      <x:c r="G406" s="31">
        <x:v>1470.25</x:v>
      </x:c>
      <x:c r="H406" s="31">
        <x:v>109.25</x:v>
      </x:c>
      <x:c r="I406" s="31">
        <x:v>0</x:v>
      </x:c>
      <x:c r="J406" s="31">
        <x:v>148</x:v>
      </x:c>
      <x:c r="K406" s="31">
        <x:v>0.25</x:v>
      </x:c>
      <x:c r="L406" s="31">
        <x:v>640.25</x:v>
      </x:c>
      <x:c r="M406" s="31">
        <x:v>1024.25</x:v>
      </x:c>
      <x:c r="N406" s="31">
        <x:v>30692.75</x:v>
      </x:c>
      <x:c r="O406" s="28">
        <x:v>38906</x:v>
      </x:c>
    </x:row>
    <x:row r="407" spans="1:15" x14ac:dyDescent="0.25">
      <x:c r="A407" s="31" t="s">
        <x:v>91</x:v>
      </x:c>
      <x:c r="B407" s="31" t="s">
        <x:v>24</x:v>
      </x:c>
      <x:c r="C407" s="31">
        <x:v>4376.5</x:v>
      </x:c>
      <x:c r="D407" s="31">
        <x:v>3</x:v>
      </x:c>
      <x:c r="E407" s="31">
        <x:v>682.5</x:v>
      </x:c>
      <x:c r="F407" s="33">
        <x:v>1133.25</x:v>
      </x:c>
      <x:c r="G407" s="31">
        <x:v>1474.5</x:v>
      </x:c>
      <x:c r="H407" s="31">
        <x:v>161</x:v>
      </x:c>
      <x:c r="I407" s="31">
        <x:v>0</x:v>
      </x:c>
      <x:c r="J407" s="31">
        <x:v>147.75</x:v>
      </x:c>
      <x:c r="K407" s="31">
        <x:v>300.5</x:v>
      </x:c>
      <x:c r="L407" s="31">
        <x:v>641.5</x:v>
      </x:c>
      <x:c r="M407" s="31">
        <x:v>1246.25</x:v>
      </x:c>
      <x:c r="N407" s="31">
        <x:v>32074.5</x:v>
      </x:c>
      <x:c r="O407" s="28">
        <x:v>41108</x:v>
      </x:c>
    </x:row>
    <x:row r="408" spans="1:15" x14ac:dyDescent="0.25">
      <x:c r="A408" s="31" t="s">
        <x:v>91</x:v>
      </x:c>
      <x:c r="B408" s="31" t="s">
        <x:v>25</x:v>
      </x:c>
      <x:c r="C408" s="31">
        <x:v>4367</x:v>
      </x:c>
      <x:c r="D408" s="31">
        <x:v>3</x:v>
      </x:c>
      <x:c r="E408" s="31">
        <x:v>748.5</x:v>
      </x:c>
      <x:c r="F408" s="33">
        <x:v>123.5</x:v>
      </x:c>
      <x:c r="G408" s="31">
        <x:v>1476.5</x:v>
      </x:c>
      <x:c r="H408" s="31">
        <x:v>93.75</x:v>
      </x:c>
      <x:c r="I408" s="31">
        <x:v>0</x:v>
      </x:c>
      <x:c r="J408" s="31">
        <x:v>149.25</x:v>
      </x:c>
      <x:c r="K408" s="31">
        <x:v>1928</x:v>
      </x:c>
      <x:c r="L408" s="31">
        <x:v>640.25</x:v>
      </x:c>
      <x:c r="M408" s="31">
        <x:v>2005.75</x:v>
      </x:c>
      <x:c r="N408" s="31">
        <x:v>31731.25</x:v>
      </x:c>
      <x:c r="O408" s="28">
        <x:v>43143.25</x:v>
      </x:c>
    </x:row>
    <x:row r="409" spans="1:15" x14ac:dyDescent="0.25">
      <x:c r="A409" s="31" t="s">
        <x:v>91</x:v>
      </x:c>
      <x:c r="B409" s="31" t="s">
        <x:v>26</x:v>
      </x:c>
      <x:c r="C409" s="31">
        <x:v>4396</x:v>
      </x:c>
      <x:c r="D409" s="31">
        <x:v>3</x:v>
      </x:c>
      <x:c r="E409" s="31">
        <x:v>524</x:v>
      </x:c>
      <x:c r="F409" s="33">
        <x:v>942.25</x:v>
      </x:c>
      <x:c r="G409" s="31">
        <x:v>1490</x:v>
      </x:c>
      <x:c r="H409" s="31">
        <x:v>67.25</x:v>
      </x:c>
      <x:c r="I409" s="31">
        <x:v>0</x:v>
      </x:c>
      <x:c r="J409" s="31">
        <x:v>153.25</x:v>
      </x:c>
      <x:c r="K409" s="31">
        <x:v>3954</x:v>
      </x:c>
      <x:c r="L409" s="31">
        <x:v>643.25</x:v>
      </x:c>
      <x:c r="M409" s="31">
        <x:v>3117</x:v>
      </x:c>
      <x:c r="N409" s="31">
        <x:v>32596</x:v>
      </x:c>
      <x:c r="O409" s="28">
        <x:v>46943.75</x:v>
      </x:c>
    </x:row>
    <x:row r="410" spans="1:15" x14ac:dyDescent="0.25">
      <x:c r="A410" s="31" t="s">
        <x:v>91</x:v>
      </x:c>
      <x:c r="B410" s="31" t="s">
        <x:v>27</x:v>
      </x:c>
      <x:c r="C410" s="31">
        <x:v>4406</x:v>
      </x:c>
      <x:c r="D410" s="31">
        <x:v>3</x:v>
      </x:c>
      <x:c r="E410" s="31">
        <x:v>810</x:v>
      </x:c>
      <x:c r="F410" s="33">
        <x:v>1419.75</x:v>
      </x:c>
      <x:c r="G410" s="31">
        <x:v>1489.25</x:v>
      </x:c>
      <x:c r="H410" s="31">
        <x:v>61.25</x:v>
      </x:c>
      <x:c r="I410" s="31">
        <x:v>0</x:v>
      </x:c>
      <x:c r="J410" s="31">
        <x:v>156</x:v>
      </x:c>
      <x:c r="K410" s="31">
        <x:v>6398.25</x:v>
      </x:c>
      <x:c r="L410" s="31">
        <x:v>635.25</x:v>
      </x:c>
      <x:c r="M410" s="31">
        <x:v>3394.75</x:v>
      </x:c>
      <x:c r="N410" s="31">
        <x:v>32939.75</x:v>
      </x:c>
      <x:c r="O410" s="28">
        <x:v>50293.5</x:v>
      </x:c>
    </x:row>
    <x:row r="411" spans="1:15" x14ac:dyDescent="0.25">
      <x:c r="A411" s="31" t="s">
        <x:v>91</x:v>
      </x:c>
      <x:c r="B411" s="31" t="s">
        <x:v>50</x:v>
      </x:c>
      <x:c r="C411" s="31">
        <x:v>4395.5</x:v>
      </x:c>
      <x:c r="D411" s="31">
        <x:v>3</x:v>
      </x:c>
      <x:c r="E411" s="31">
        <x:v>458</x:v>
      </x:c>
      <x:c r="F411" s="33">
        <x:v>1414</x:v>
      </x:c>
      <x:c r="G411" s="31">
        <x:v>1490</x:v>
      </x:c>
      <x:c r="H411" s="31">
        <x:v>49.25</x:v>
      </x:c>
      <x:c r="I411" s="31">
        <x:v>0</x:v>
      </x:c>
      <x:c r="J411" s="31">
        <x:v>159</x:v>
      </x:c>
      <x:c r="K411" s="31">
        <x:v>8717.75</x:v>
      </x:c>
      <x:c r="L411" s="31">
        <x:v>641.75</x:v>
      </x:c>
      <x:c r="M411" s="31">
        <x:v>3544.75</x:v>
      </x:c>
      <x:c r="N411" s="31">
        <x:v>32258.25</x:v>
      </x:c>
      <x:c r="O411" s="28">
        <x:v>51717.25</x:v>
      </x:c>
    </x:row>
    <x:row r="412" spans="1:15" x14ac:dyDescent="0.25">
      <x:c r="A412" s="31" t="s">
        <x:v>91</x:v>
      </x:c>
      <x:c r="B412" s="31" t="s">
        <x:v>51</x:v>
      </x:c>
      <x:c r="C412" s="31">
        <x:v>4406</x:v>
      </x:c>
      <x:c r="D412" s="31">
        <x:v>3</x:v>
      </x:c>
      <x:c r="E412" s="31">
        <x:v>495.75</x:v>
      </x:c>
      <x:c r="F412" s="33">
        <x:v>2405.5</x:v>
      </x:c>
      <x:c r="G412" s="31">
        <x:v>1497</x:v>
      </x:c>
      <x:c r="H412" s="31">
        <x:v>59.5</x:v>
      </x:c>
      <x:c r="I412" s="31">
        <x:v>0</x:v>
      </x:c>
      <x:c r="J412" s="31">
        <x:v>153.5</x:v>
      </x:c>
      <x:c r="K412" s="31">
        <x:v>9496</x:v>
      </x:c>
      <x:c r="L412" s="31">
        <x:v>640.25</x:v>
      </x:c>
      <x:c r="M412" s="31">
        <x:v>3398</x:v>
      </x:c>
      <x:c r="N412" s="31">
        <x:v>31763.25</x:v>
      </x:c>
      <x:c r="O412" s="28">
        <x:v>51912.25</x:v>
      </x:c>
    </x:row>
    <x:row r="413" spans="1:15" x14ac:dyDescent="0.25">
      <x:c r="A413" s="31" t="s">
        <x:v>91</x:v>
      </x:c>
      <x:c r="B413" s="31" t="s">
        <x:v>28</x:v>
      </x:c>
      <x:c r="C413" s="31">
        <x:v>4405.75</x:v>
      </x:c>
      <x:c r="D413" s="31">
        <x:v>3</x:v>
      </x:c>
      <x:c r="E413" s="31">
        <x:v>281.5</x:v>
      </x:c>
      <x:c r="F413" s="33">
        <x:v>1427</x:v>
      </x:c>
      <x:c r="G413" s="31">
        <x:v>1511</x:v>
      </x:c>
      <x:c r="H413" s="31">
        <x:v>66.5</x:v>
      </x:c>
      <x:c r="I413" s="31">
        <x:v>0</x:v>
      </x:c>
      <x:c r="J413" s="31">
        <x:v>149</x:v>
      </x:c>
      <x:c r="K413" s="31">
        <x:v>9319</x:v>
      </x:c>
      <x:c r="L413" s="31">
        <x:v>641.75</x:v>
      </x:c>
      <x:c r="M413" s="31">
        <x:v>3426</x:v>
      </x:c>
      <x:c r="N413" s="31">
        <x:v>29548.75</x:v>
      </x:c>
      <x:c r="O413" s="28">
        <x:v>49352.25</x:v>
      </x:c>
    </x:row>
    <x:row r="414" spans="1:15" x14ac:dyDescent="0.25">
      <x:c r="A414" s="31" t="s">
        <x:v>91</x:v>
      </x:c>
      <x:c r="B414" s="31" t="s">
        <x:v>41</x:v>
      </x:c>
      <x:c r="C414" s="31">
        <x:v>4410.5</x:v>
      </x:c>
      <x:c r="D414" s="31">
        <x:v>3</x:v>
      </x:c>
      <x:c r="E414" s="31">
        <x:v>338.25</x:v>
      </x:c>
      <x:c r="F414" s="33">
        <x:v>1502.75</x:v>
      </x:c>
      <x:c r="G414" s="31">
        <x:v>1532.75</x:v>
      </x:c>
      <x:c r="H414" s="31">
        <x:v>78</x:v>
      </x:c>
      <x:c r="I414" s="31">
        <x:v>0</x:v>
      </x:c>
      <x:c r="J414" s="31">
        <x:v>149</x:v>
      </x:c>
      <x:c r="K414" s="31">
        <x:v>7293</x:v>
      </x:c>
      <x:c r="L414" s="31">
        <x:v>642</x:v>
      </x:c>
      <x:c r="M414" s="31">
        <x:v>3414</x:v>
      </x:c>
      <x:c r="N414" s="31">
        <x:v>29574</x:v>
      </x:c>
      <x:c r="O414" s="28">
        <x:v>47434.5</x:v>
      </x:c>
    </x:row>
    <x:row r="415" spans="1:15" x14ac:dyDescent="0.25">
      <x:c r="A415" s="31" t="s">
        <x:v>91</x:v>
      </x:c>
      <x:c r="B415" s="31" t="s">
        <x:v>29</x:v>
      </x:c>
      <x:c r="C415" s="31">
        <x:v>4432.5</x:v>
      </x:c>
      <x:c r="D415" s="31">
        <x:v>3</x:v>
      </x:c>
      <x:c r="E415" s="31">
        <x:v>673.25</x:v>
      </x:c>
      <x:c r="F415" s="33">
        <x:v>629.5</x:v>
      </x:c>
      <x:c r="G415" s="31">
        <x:v>1543.5</x:v>
      </x:c>
      <x:c r="H415" s="31">
        <x:v>109.5</x:v>
      </x:c>
      <x:c r="I415" s="31">
        <x:v>0</x:v>
      </x:c>
      <x:c r="J415" s="31">
        <x:v>153.25</x:v>
      </x:c>
      <x:c r="K415" s="31">
        <x:v>4045</x:v>
      </x:c>
      <x:c r="L415" s="31">
        <x:v>642.5</x:v>
      </x:c>
      <x:c r="M415" s="31">
        <x:v>3420</x:v>
      </x:c>
      <x:c r="N415" s="31">
        <x:v>27745.5</x:v>
      </x:c>
      <x:c r="O415" s="28">
        <x:v>42768</x:v>
      </x:c>
    </x:row>
    <x:row r="416" spans="1:15" x14ac:dyDescent="0.25">
      <x:c r="A416" s="31" t="s">
        <x:v>91</x:v>
      </x:c>
      <x:c r="B416" s="31" t="s">
        <x:v>52</x:v>
      </x:c>
      <x:c r="C416" s="31">
        <x:v>4443.75</x:v>
      </x:c>
      <x:c r="D416" s="31">
        <x:v>3</x:v>
      </x:c>
      <x:c r="E416" s="31">
        <x:v>1560.5</x:v>
      </x:c>
      <x:c r="F416" s="33">
        <x:v>17.5</x:v>
      </x:c>
      <x:c r="G416" s="31">
        <x:v>1604</x:v>
      </x:c>
      <x:c r="H416" s="31">
        <x:v>191.25</x:v>
      </x:c>
      <x:c r="I416" s="31">
        <x:v>0</x:v>
      </x:c>
      <x:c r="J416" s="31">
        <x:v>166.75</x:v>
      </x:c>
      <x:c r="K416" s="31">
        <x:v>787.5</x:v>
      </x:c>
      <x:c r="L416" s="31">
        <x:v>643.75</x:v>
      </x:c>
      <x:c r="M416" s="31">
        <x:v>3430.5</x:v>
      </x:c>
      <x:c r="N416" s="31">
        <x:v>25285</x:v>
      </x:c>
      <x:c r="O416" s="28">
        <x:v>38116</x:v>
      </x:c>
    </x:row>
    <x:row r="417" spans="1:15" x14ac:dyDescent="0.25">
      <x:c r="A417" s="31" t="s">
        <x:v>91</x:v>
      </x:c>
      <x:c r="B417" s="31" t="s">
        <x:v>34</x:v>
      </x:c>
      <x:c r="C417" s="31">
        <x:v>4402.5</x:v>
      </x:c>
      <x:c r="D417" s="31">
        <x:v>3</x:v>
      </x:c>
      <x:c r="E417" s="31">
        <x:v>586</x:v>
      </x:c>
      <x:c r="F417" s="33">
        <x:v>336</x:v>
      </x:c>
      <x:c r="G417" s="31">
        <x:v>1813</x:v>
      </x:c>
      <x:c r="H417" s="31">
        <x:v>98.25</x:v>
      </x:c>
      <x:c r="I417" s="31">
        <x:v>0</x:v>
      </x:c>
      <x:c r="J417" s="31">
        <x:v>171.5</x:v>
      </x:c>
      <x:c r="K417" s="31">
        <x:v>0</x:v>
      </x:c>
      <x:c r="L417" s="31">
        <x:v>636.5</x:v>
      </x:c>
      <x:c r="M417" s="31">
        <x:v>4194.5</x:v>
      </x:c>
      <x:c r="N417" s="31">
        <x:v>19898.75</x:v>
      </x:c>
      <x:c r="O417" s="28">
        <x:v>31804</x:v>
      </x:c>
    </x:row>
    <x:row r="418" spans="1:15" x14ac:dyDescent="0.25">
      <x:c r="A418" s="31" t="s">
        <x:v>92</x:v>
      </x:c>
      <x:c r="B418" s="31" t="s">
        <x:v>23</x:v>
      </x:c>
      <x:c r="C418" s="31">
        <x:v>4752.75</x:v>
      </x:c>
      <x:c r="D418" s="31">
        <x:v>3</x:v>
      </x:c>
      <x:c r="E418" s="31">
        <x:v>41</x:v>
      </x:c>
      <x:c r="F418" s="33">
        <x:v>3035</x:v>
      </x:c>
      <x:c r="G418" s="31">
        <x:v>1634.5</x:v>
      </x:c>
      <x:c r="H418" s="31">
        <x:v>26.75</x:v>
      </x:c>
      <x:c r="I418" s="31">
        <x:v>0</x:v>
      </x:c>
      <x:c r="J418" s="31">
        <x:v>157</x:v>
      </x:c>
      <x:c r="K418" s="31">
        <x:v>0</x:v>
      </x:c>
      <x:c r="L418" s="31">
        <x:v>624.25</x:v>
      </x:c>
      <x:c r="M418" s="31">
        <x:v>3335.75</x:v>
      </x:c>
      <x:c r="N418" s="31">
        <x:v>26156.5</x:v>
      </x:c>
      <x:c r="O418" s="28">
        <x:v>36731.5</x:v>
      </x:c>
    </x:row>
    <x:row r="419" spans="1:15" x14ac:dyDescent="0.25">
      <x:c r="A419" s="31" t="s">
        <x:v>93</x:v>
      </x:c>
      <x:c r="B419" s="31" t="s">
        <x:v>32</x:v>
      </x:c>
      <x:c r="C419" s="31">
        <x:v>4844.25</x:v>
      </x:c>
      <x:c r="D419" s="31">
        <x:v>4</x:v>
      </x:c>
      <x:c r="E419" s="31">
        <x:v>334</x:v>
      </x:c>
      <x:c r="F419" s="33">
        <x:v>1083</x:v>
      </x:c>
      <x:c r="G419" s="31">
        <x:v>1833.5</x:v>
      </x:c>
      <x:c r="H419" s="31">
        <x:v>45.25</x:v>
      </x:c>
      <x:c r="I419" s="31">
        <x:v>0</x:v>
      </x:c>
      <x:c r="J419" s="31">
        <x:v>165</x:v>
      </x:c>
      <x:c r="K419" s="31">
        <x:v>0</x:v>
      </x:c>
      <x:c r="L419" s="31">
        <x:v>613.5</x:v>
      </x:c>
      <x:c r="M419" s="31">
        <x:v>2826.75</x:v>
      </x:c>
      <x:c r="N419" s="31">
        <x:v>33537.75</x:v>
      </x:c>
      <x:c r="O419" s="28">
        <x:v>44204</x:v>
      </x:c>
    </x:row>
    <x:row r="420" spans="1:15" x14ac:dyDescent="0.25">
      <x:c r="A420" s="31" t="s">
        <x:v>93</x:v>
      </x:c>
      <x:c r="B420" s="31" t="s">
        <x:v>33</x:v>
      </x:c>
      <x:c r="C420" s="31">
        <x:v>4843.5</x:v>
      </x:c>
      <x:c r="D420" s="31">
        <x:v>4</x:v>
      </x:c>
      <x:c r="E420" s="31">
        <x:v>194</x:v>
      </x:c>
      <x:c r="F420" s="33">
        <x:v>1021.75</x:v>
      </x:c>
      <x:c r="G420" s="31">
        <x:v>1818.5</x:v>
      </x:c>
      <x:c r="H420" s="31">
        <x:v>41.75</x:v>
      </x:c>
      <x:c r="I420" s="31">
        <x:v>0</x:v>
      </x:c>
      <x:c r="J420" s="31">
        <x:v>165</x:v>
      </x:c>
      <x:c r="K420" s="31">
        <x:v>0</x:v>
      </x:c>
      <x:c r="L420" s="31">
        <x:v>614</x:v>
      </x:c>
      <x:c r="M420" s="31">
        <x:v>2999</x:v>
      </x:c>
      <x:c r="N420" s="31">
        <x:v>32298</x:v>
      </x:c>
      <x:c r="O420" s="28">
        <x:v>42977.75</x:v>
      </x:c>
    </x:row>
    <x:row r="421" spans="1:15" x14ac:dyDescent="0.25">
      <x:c r="A421" s="31" t="s">
        <x:v>93</x:v>
      </x:c>
      <x:c r="B421" s="31" t="s">
        <x:v>34</x:v>
      </x:c>
      <x:c r="C421" s="31">
        <x:v>4811.75</x:v>
      </x:c>
      <x:c r="D421" s="31">
        <x:v>4</x:v>
      </x:c>
      <x:c r="E421" s="31">
        <x:v>128.75</x:v>
      </x:c>
      <x:c r="F421" s="33">
        <x:v>2159.75</x:v>
      </x:c>
      <x:c r="G421" s="31">
        <x:v>1764.25</x:v>
      </x:c>
      <x:c r="H421" s="31">
        <x:v>41</x:v>
      </x:c>
      <x:c r="I421" s="31">
        <x:v>0</x:v>
      </x:c>
      <x:c r="J421" s="31">
        <x:v>165</x:v>
      </x:c>
      <x:c r="K421" s="31">
        <x:v>0</x:v>
      </x:c>
      <x:c r="L421" s="31">
        <x:v>613.25</x:v>
      </x:c>
      <x:c r="M421" s="31">
        <x:v>3038.25</x:v>
      </x:c>
      <x:c r="N421" s="31">
        <x:v>31813</x:v>
      </x:c>
      <x:c r="O421" s="28">
        <x:v>42379.25</x:v>
      </x:c>
    </x:row>
    <x:row r="422" spans="1:15" x14ac:dyDescent="0.25">
      <x:c r="A422" s="31" t="s">
        <x:v>94</x:v>
      </x:c>
      <x:c r="B422" s="31" t="s">
        <x:v>36</x:v>
      </x:c>
      <x:c r="C422" s="31">
        <x:v>4760.75</x:v>
      </x:c>
      <x:c r="D422" s="31">
        <x:v>4</x:v>
      </x:c>
      <x:c r="E422" s="31">
        <x:v>2</x:v>
      </x:c>
      <x:c r="F422" s="33">
        <x:v>2844.25</x:v>
      </x:c>
      <x:c r="G422" s="31">
        <x:v>1624.5</x:v>
      </x:c>
      <x:c r="H422" s="31">
        <x:v>40.5</x:v>
      </x:c>
      <x:c r="I422" s="31">
        <x:v>0</x:v>
      </x:c>
      <x:c r="J422" s="31">
        <x:v>157.25</x:v>
      </x:c>
      <x:c r="K422" s="31">
        <x:v>0</x:v>
      </x:c>
      <x:c r="L422" s="31">
        <x:v>612.75</x:v>
      </x:c>
      <x:c r="M422" s="31">
        <x:v>3056.75</x:v>
      </x:c>
      <x:c r="N422" s="31">
        <x:v>31129</x:v>
      </x:c>
      <x:c r="O422" s="28">
        <x:v>41387.5</x:v>
      </x:c>
    </x:row>
    <x:row r="423" spans="1:15" x14ac:dyDescent="0.25">
      <x:c r="A423" s="31" t="s">
        <x:v>94</x:v>
      </x:c>
      <x:c r="B423" s="31" t="s">
        <x:v>37</x:v>
      </x:c>
      <x:c r="C423" s="31">
        <x:v>4730.75</x:v>
      </x:c>
      <x:c r="D423" s="31">
        <x:v>4</x:v>
      </x:c>
      <x:c r="E423" s="31">
        <x:v>1</x:v>
      </x:c>
      <x:c r="F423" s="33">
        <x:v>3754.75</x:v>
      </x:c>
      <x:c r="G423" s="31">
        <x:v>1592.75</x:v>
      </x:c>
      <x:c r="H423" s="31">
        <x:v>36</x:v>
      </x:c>
      <x:c r="I423" s="31">
        <x:v>0</x:v>
      </x:c>
      <x:c r="J423" s="31">
        <x:v>147</x:v>
      </x:c>
      <x:c r="K423" s="31">
        <x:v>0</x:v>
      </x:c>
      <x:c r="L423" s="31">
        <x:v>607.75</x:v>
      </x:c>
      <x:c r="M423" s="31">
        <x:v>3107.5</x:v>
      </x:c>
      <x:c r="N423" s="31">
        <x:v>31125.5</x:v>
      </x:c>
      <x:c r="O423" s="28">
        <x:v>41352.25</x:v>
      </x:c>
    </x:row>
    <x:row r="424" spans="1:15" x14ac:dyDescent="0.25">
      <x:c r="A424" s="31" t="s">
        <x:v>94</x:v>
      </x:c>
      <x:c r="B424" s="31" t="s">
        <x:v>19</x:v>
      </x:c>
      <x:c r="C424" s="31">
        <x:v>4737</x:v>
      </x:c>
      <x:c r="D424" s="31">
        <x:v>4</x:v>
      </x:c>
      <x:c r="E424" s="31">
        <x:v>2</x:v>
      </x:c>
      <x:c r="F424" s="33">
        <x:v>3380</x:v>
      </x:c>
      <x:c r="G424" s="31">
        <x:v>1575.5</x:v>
      </x:c>
      <x:c r="H424" s="31">
        <x:v>42.25</x:v>
      </x:c>
      <x:c r="I424" s="31">
        <x:v>0</x:v>
      </x:c>
      <x:c r="J424" s="31">
        <x:v>148</x:v>
      </x:c>
      <x:c r="K424" s="31">
        <x:v>0</x:v>
      </x:c>
      <x:c r="L424" s="31">
        <x:v>604</x:v>
      </x:c>
      <x:c r="M424" s="31">
        <x:v>3306.25</x:v>
      </x:c>
      <x:c r="N424" s="31">
        <x:v>29529.25</x:v>
      </x:c>
      <x:c r="O424" s="28">
        <x:v>39948.25</x:v>
      </x:c>
    </x:row>
    <x:row r="425" spans="1:15" x14ac:dyDescent="0.25">
      <x:c r="A425" s="31" t="s">
        <x:v>94</x:v>
      </x:c>
      <x:c r="B425" s="31" t="s">
        <x:v>20</x:v>
      </x:c>
      <x:c r="C425" s="31">
        <x:v>18957</x:v>
      </x:c>
      <x:c r="D425" s="31">
        <x:v>16</x:v>
      </x:c>
      <x:c r="E425" s="31">
        <x:v>14</x:v>
      </x:c>
      <x:c r="F425" s="33">
        <x:v>11777</x:v>
      </x:c>
      <x:c r="G425" s="31">
        <x:v>6270</x:v>
      </x:c>
      <x:c r="H425" s="31">
        <x:v>170</x:v>
      </x:c>
      <x:c r="I425" s="31">
        <x:v>0</x:v>
      </x:c>
      <x:c r="J425" s="31">
        <x:v>592</x:v>
      </x:c>
      <x:c r="K425" s="31">
        <x:v>0</x:v>
      </x:c>
      <x:c r="L425" s="31">
        <x:v>2413</x:v>
      </x:c>
      <x:c r="M425" s="31">
        <x:v>13351</x:v>
      </x:c>
      <x:c r="N425" s="31">
        <x:v>114718</x:v>
      </x:c>
      <x:c r="O425" s="28">
        <x:v>156501</x:v>
      </x:c>
    </x:row>
    <x:row r="426" spans="1:15" x14ac:dyDescent="0.25">
      <x:c r="A426" s="31" t="s">
        <x:v>94</x:v>
      </x:c>
      <x:c r="B426" s="31" t="s">
        <x:v>21</x:v>
      </x:c>
      <x:c r="C426" s="31">
        <x:v>4722.25</x:v>
      </x:c>
      <x:c r="D426" s="31">
        <x:v>4</x:v>
      </x:c>
      <x:c r="E426" s="31">
        <x:v>5</x:v>
      </x:c>
      <x:c r="F426" s="33">
        <x:v>3305.5</x:v>
      </x:c>
      <x:c r="G426" s="31">
        <x:v>1554.75</x:v>
      </x:c>
      <x:c r="H426" s="31">
        <x:v>44</x:v>
      </x:c>
      <x:c r="I426" s="31">
        <x:v>0</x:v>
      </x:c>
      <x:c r="J426" s="31">
        <x:v>148</x:v>
      </x:c>
      <x:c r="K426" s="31">
        <x:v>0</x:v>
      </x:c>
      <x:c r="L426" s="31">
        <x:v>612</x:v>
      </x:c>
      <x:c r="M426" s="31">
        <x:v>3332.5</x:v>
      </x:c>
      <x:c r="N426" s="31">
        <x:v>28827.75</x:v>
      </x:c>
      <x:c r="O426" s="28">
        <x:v>39250.25</x:v>
      </x:c>
    </x:row>
    <x:row r="427" spans="1:15" x14ac:dyDescent="0.25">
      <x:c r="A427" s="31" t="s">
        <x:v>94</x:v>
      </x:c>
      <x:c r="B427" s="31" t="s">
        <x:v>22</x:v>
      </x:c>
      <x:c r="C427" s="31">
        <x:v>4707.25</x:v>
      </x:c>
      <x:c r="D427" s="31">
        <x:v>4</x:v>
      </x:c>
      <x:c r="E427" s="31">
        <x:v>6</x:v>
      </x:c>
      <x:c r="F427" s="33">
        <x:v>3178.5</x:v>
      </x:c>
      <x:c r="G427" s="31">
        <x:v>1546.75</x:v>
      </x:c>
      <x:c r="H427" s="31">
        <x:v>40.25</x:v>
      </x:c>
      <x:c r="I427" s="31">
        <x:v>0</x:v>
      </x:c>
      <x:c r="J427" s="31">
        <x:v>148</x:v>
      </x:c>
      <x:c r="K427" s="31">
        <x:v>0</x:v>
      </x:c>
      <x:c r="L427" s="31">
        <x:v>609.5</x:v>
      </x:c>
      <x:c r="M427" s="31">
        <x:v>3361.25</x:v>
      </x:c>
      <x:c r="N427" s="31">
        <x:v>28998.25</x:v>
      </x:c>
      <x:c r="O427" s="28">
        <x:v>39421.25</x:v>
      </x:c>
    </x:row>
    <x:row r="428" spans="1:15" x14ac:dyDescent="0.25">
      <x:c r="A428" s="31" t="s">
        <x:v>94</x:v>
      </x:c>
      <x:c r="B428" s="31" t="s">
        <x:v>23</x:v>
      </x:c>
      <x:c r="C428" s="31">
        <x:v>4730</x:v>
      </x:c>
      <x:c r="D428" s="31">
        <x:v>4</x:v>
      </x:c>
      <x:c r="E428" s="31">
        <x:v>7.5</x:v>
      </x:c>
      <x:c r="F428" s="33">
        <x:v>3082.25</x:v>
      </x:c>
      <x:c r="G428" s="31">
        <x:v>1548</x:v>
      </x:c>
      <x:c r="H428" s="31">
        <x:v>44.75</x:v>
      </x:c>
      <x:c r="I428" s="31">
        <x:v>0</x:v>
      </x:c>
      <x:c r="J428" s="31">
        <x:v>148</x:v>
      </x:c>
      <x:c r="K428" s="31">
        <x:v>0</x:v>
      </x:c>
      <x:c r="L428" s="31">
        <x:v>611.5</x:v>
      </x:c>
      <x:c r="M428" s="31">
        <x:v>3407.75</x:v>
      </x:c>
      <x:c r="N428" s="31">
        <x:v>28858.5</x:v>
      </x:c>
      <x:c r="O428" s="28">
        <x:v>39360</x:v>
      </x:c>
    </x:row>
    <x:row r="429" spans="1:15" x14ac:dyDescent="0.25">
      <x:c r="A429" s="31" t="s">
        <x:v>94</x:v>
      </x:c>
      <x:c r="B429" s="31" t="s">
        <x:v>24</x:v>
      </x:c>
      <x:c r="C429" s="31">
        <x:v>4787.25</x:v>
      </x:c>
      <x:c r="D429" s="31">
        <x:v>4</x:v>
      </x:c>
      <x:c r="E429" s="31">
        <x:v>2.5</x:v>
      </x:c>
      <x:c r="F429" s="33">
        <x:v>2075.75</x:v>
      </x:c>
      <x:c r="G429" s="31">
        <x:v>1550.25</x:v>
      </x:c>
      <x:c r="H429" s="31">
        <x:v>48.75</x:v>
      </x:c>
      <x:c r="I429" s="31">
        <x:v>0</x:v>
      </x:c>
      <x:c r="J429" s="31">
        <x:v>148</x:v>
      </x:c>
      <x:c r="K429" s="31">
        <x:v>0</x:v>
      </x:c>
      <x:c r="L429" s="31">
        <x:v>604</x:v>
      </x:c>
      <x:c r="M429" s="31">
        <x:v>3435.25</x:v>
      </x:c>
      <x:c r="N429" s="31">
        <x:v>29413.75</x:v>
      </x:c>
      <x:c r="O429" s="28">
        <x:v>39993.75</x:v>
      </x:c>
    </x:row>
    <x:row r="430" spans="1:15" x14ac:dyDescent="0.25">
      <x:c r="A430" s="31" t="s">
        <x:v>94</x:v>
      </x:c>
      <x:c r="B430" s="31" t="s">
        <x:v>31</x:v>
      </x:c>
      <x:c r="C430" s="31">
        <x:v>4849.75</x:v>
      </x:c>
      <x:c r="D430" s="31">
        <x:v>4</x:v>
      </x:c>
      <x:c r="E430" s="31">
        <x:v>404</x:v>
      </x:c>
      <x:c r="F430" s="33">
        <x:v>1242</x:v>
      </x:c>
      <x:c r="G430" s="31">
        <x:v>1655.25</x:v>
      </x:c>
      <x:c r="H430" s="31">
        <x:v>38.75</x:v>
      </x:c>
      <x:c r="I430" s="31">
        <x:v>0</x:v>
      </x:c>
      <x:c r="J430" s="31">
        <x:v>149</x:v>
      </x:c>
      <x:c r="K430" s="31">
        <x:v>0</x:v>
      </x:c>
      <x:c r="L430" s="31">
        <x:v>606.75</x:v>
      </x:c>
      <x:c r="M430" s="31">
        <x:v>3317.5</x:v>
      </x:c>
      <x:c r="N430" s="31">
        <x:v>30275.25</x:v>
      </x:c>
      <x:c r="O430" s="28">
        <x:v>41300.25</x:v>
      </x:c>
    </x:row>
    <x:row r="431" spans="1:15" x14ac:dyDescent="0.25">
      <x:c r="A431" s="31" t="s">
        <x:v>94</x:v>
      </x:c>
      <x:c r="B431" s="31" t="s">
        <x:v>32</x:v>
      </x:c>
      <x:c r="C431" s="31">
        <x:v>4854.5</x:v>
      </x:c>
      <x:c r="D431" s="31">
        <x:v>4</x:v>
      </x:c>
      <x:c r="E431" s="31">
        <x:v>328.75</x:v>
      </x:c>
      <x:c r="F431" s="33">
        <x:v>852.75</x:v>
      </x:c>
      <x:c r="G431" s="31">
        <x:v>1657</x:v>
      </x:c>
      <x:c r="H431" s="31">
        <x:v>39.25</x:v>
      </x:c>
      <x:c r="I431" s="31">
        <x:v>0</x:v>
      </x:c>
      <x:c r="J431" s="31">
        <x:v>149</x:v>
      </x:c>
      <x:c r="K431" s="31">
        <x:v>0</x:v>
      </x:c>
      <x:c r="L431" s="31">
        <x:v>613.75</x:v>
      </x:c>
      <x:c r="M431" s="31">
        <x:v>3326</x:v>
      </x:c>
      <x:c r="N431" s="31">
        <x:v>30216.75</x:v>
      </x:c>
      <x:c r="O431" s="28">
        <x:v>41189</x:v>
      </x:c>
    </x:row>
    <x:row r="432" spans="1:15" x14ac:dyDescent="0.25">
      <x:c r="A432" s="31" t="s">
        <x:v>95</x:v>
      </x:c>
      <x:c r="B432" s="31" t="s">
        <x:v>36</x:v>
      </x:c>
      <x:c r="C432" s="31">
        <x:v>4766</x:v>
      </x:c>
      <x:c r="D432" s="31">
        <x:v>4</x:v>
      </x:c>
      <x:c r="E432" s="31">
        <x:v>163.5</x:v>
      </x:c>
      <x:c r="F432" s="33">
        <x:v>1411</x:v>
      </x:c>
      <x:c r="G432" s="31">
        <x:v>1487.75</x:v>
      </x:c>
      <x:c r="H432" s="31">
        <x:v>48</x:v>
      </x:c>
      <x:c r="I432" s="31">
        <x:v>0</x:v>
      </x:c>
      <x:c r="J432" s="31">
        <x:v>149</x:v>
      </x:c>
      <x:c r="K432" s="31">
        <x:v>0</x:v>
      </x:c>
      <x:c r="L432" s="31">
        <x:v>614</x:v>
      </x:c>
      <x:c r="M432" s="31">
        <x:v>3119.25</x:v>
      </x:c>
      <x:c r="N432" s="31">
        <x:v>27455</x:v>
      </x:c>
      <x:c r="O432" s="28">
        <x:v>37806.5</x:v>
      </x:c>
    </x:row>
    <x:row r="433" spans="1:15" x14ac:dyDescent="0.25">
      <x:c r="A433" s="31" t="s">
        <x:v>95</x:v>
      </x:c>
      <x:c r="B433" s="31" t="s">
        <x:v>37</x:v>
      </x:c>
      <x:c r="C433" s="31">
        <x:v>4737.5</x:v>
      </x:c>
      <x:c r="D433" s="31">
        <x:v>4</x:v>
      </x:c>
      <x:c r="E433" s="31">
        <x:v>80.25</x:v>
      </x:c>
      <x:c r="F433" s="33">
        <x:v>2438.75</x:v>
      </x:c>
      <x:c r="G433" s="31">
        <x:v>1463.5</x:v>
      </x:c>
      <x:c r="H433" s="31">
        <x:v>40.25</x:v>
      </x:c>
      <x:c r="I433" s="31">
        <x:v>0</x:v>
      </x:c>
      <x:c r="J433" s="31">
        <x:v>149</x:v>
      </x:c>
      <x:c r="K433" s="31">
        <x:v>0</x:v>
      </x:c>
      <x:c r="L433" s="31">
        <x:v>614</x:v>
      </x:c>
      <x:c r="M433" s="31">
        <x:v>3464</x:v>
      </x:c>
      <x:c r="N433" s="31">
        <x:v>26138.75</x:v>
      </x:c>
      <x:c r="O433" s="28">
        <x:v>36691.25</x:v>
      </x:c>
    </x:row>
    <x:row r="434" spans="1:15" x14ac:dyDescent="0.25">
      <x:c r="A434" s="31" t="s">
        <x:v>95</x:v>
      </x:c>
      <x:c r="B434" s="31" t="s">
        <x:v>19</x:v>
      </x:c>
      <x:c r="C434" s="31">
        <x:v>4739.25</x:v>
      </x:c>
      <x:c r="D434" s="31">
        <x:v>4</x:v>
      </x:c>
      <x:c r="E434" s="31">
        <x:v>2</x:v>
      </x:c>
      <x:c r="F434" s="33">
        <x:v>2208.75</x:v>
      </x:c>
      <x:c r="G434" s="31">
        <x:v>1455.5</x:v>
      </x:c>
      <x:c r="H434" s="31">
        <x:v>42</x:v>
      </x:c>
      <x:c r="I434" s="31">
        <x:v>0</x:v>
      </x:c>
      <x:c r="J434" s="31">
        <x:v>149</x:v>
      </x:c>
      <x:c r="K434" s="31">
        <x:v>0</x:v>
      </x:c>
      <x:c r="L434" s="31">
        <x:v>612</x:v>
      </x:c>
      <x:c r="M434" s="31">
        <x:v>3513.5</x:v>
      </x:c>
      <x:c r="N434" s="31">
        <x:v>24871.5</x:v>
      </x:c>
      <x:c r="O434" s="28">
        <x:v>35388.75</x:v>
      </x:c>
    </x:row>
    <x:row r="435" spans="1:15" x14ac:dyDescent="0.25">
      <x:c r="A435" s="31" t="s">
        <x:v>95</x:v>
      </x:c>
      <x:c r="B435" s="31" t="s">
        <x:v>20</x:v>
      </x:c>
      <x:c r="C435" s="31">
        <x:v>4722.75</x:v>
      </x:c>
      <x:c r="D435" s="31">
        <x:v>4</x:v>
      </x:c>
      <x:c r="E435" s="31">
        <x:v>3</x:v>
      </x:c>
      <x:c r="F435" s="33">
        <x:v>2600.25</x:v>
      </x:c>
      <x:c r="G435" s="31">
        <x:v>1453.25</x:v>
      </x:c>
      <x:c r="H435" s="31">
        <x:v>35.25</x:v>
      </x:c>
      <x:c r="I435" s="31">
        <x:v>0</x:v>
      </x:c>
      <x:c r="J435" s="31">
        <x:v>149</x:v>
      </x:c>
      <x:c r="K435" s="31">
        <x:v>0</x:v>
      </x:c>
      <x:c r="L435" s="31">
        <x:v>612.5</x:v>
      </x:c>
      <x:c r="M435" s="31">
        <x:v>3515.25</x:v>
      </x:c>
      <x:c r="N435" s="31">
        <x:v>23929.75</x:v>
      </x:c>
      <x:c r="O435" s="28">
        <x:v>34424.75</x:v>
      </x:c>
    </x:row>
    <x:row r="436" spans="1:15" x14ac:dyDescent="0.25">
      <x:c r="A436" s="31" t="s">
        <x:v>95</x:v>
      </x:c>
      <x:c r="B436" s="31" t="s">
        <x:v>21</x:v>
      </x:c>
      <x:c r="C436" s="31">
        <x:v>4728</x:v>
      </x:c>
      <x:c r="D436" s="31">
        <x:v>4</x:v>
      </x:c>
      <x:c r="E436" s="31">
        <x:v>70</x:v>
      </x:c>
      <x:c r="F436" s="33">
        <x:v>2643.25</x:v>
      </x:c>
      <x:c r="G436" s="31">
        <x:v>1475.5</x:v>
      </x:c>
      <x:c r="H436" s="31">
        <x:v>34.5</x:v>
      </x:c>
      <x:c r="I436" s="31">
        <x:v>0</x:v>
      </x:c>
      <x:c r="J436" s="31">
        <x:v>149</x:v>
      </x:c>
      <x:c r="K436" s="31">
        <x:v>0</x:v>
      </x:c>
      <x:c r="L436" s="31">
        <x:v>607.25</x:v>
      </x:c>
      <x:c r="M436" s="31">
        <x:v>3518.25</x:v>
      </x:c>
      <x:c r="N436" s="31">
        <x:v>23614</x:v>
      </x:c>
      <x:c r="O436" s="28">
        <x:v>34200.5</x:v>
      </x:c>
    </x:row>
    <x:row r="437" spans="1:15" x14ac:dyDescent="0.25">
      <x:c r="A437" s="31" t="s">
        <x:v>95</x:v>
      </x:c>
      <x:c r="B437" s="31" t="s">
        <x:v>22</x:v>
      </x:c>
      <x:c r="C437" s="31">
        <x:v>4719.5</x:v>
      </x:c>
      <x:c r="D437" s="31">
        <x:v>4</x:v>
      </x:c>
      <x:c r="E437" s="31">
        <x:v>227.75</x:v>
      </x:c>
      <x:c r="F437" s="33">
        <x:v>2192.75</x:v>
      </x:c>
      <x:c r="G437" s="31">
        <x:v>1469.75</x:v>
      </x:c>
      <x:c r="H437" s="31">
        <x:v>60.5</x:v>
      </x:c>
      <x:c r="I437" s="31">
        <x:v>0</x:v>
      </x:c>
      <x:c r="J437" s="31">
        <x:v>149</x:v>
      </x:c>
      <x:c r="K437" s="31">
        <x:v>0</x:v>
      </x:c>
      <x:c r="L437" s="31">
        <x:v>612.5</x:v>
      </x:c>
      <x:c r="M437" s="31">
        <x:v>3513.5</x:v>
      </x:c>
      <x:c r="N437" s="31">
        <x:v>23090.25</x:v>
      </x:c>
      <x:c r="O437" s="28">
        <x:v>33846.75</x:v>
      </x:c>
    </x:row>
    <x:row r="438" spans="1:15" x14ac:dyDescent="0.25">
      <x:c r="A438" s="31" t="s">
        <x:v>95</x:v>
      </x:c>
      <x:c r="B438" s="31" t="s">
        <x:v>23</x:v>
      </x:c>
      <x:c r="C438" s="31">
        <x:v>4733</x:v>
      </x:c>
      <x:c r="D438" s="31">
        <x:v>4</x:v>
      </x:c>
      <x:c r="E438" s="31">
        <x:v>220.5</x:v>
      </x:c>
      <x:c r="F438" s="33">
        <x:v>2162</x:v>
      </x:c>
      <x:c r="G438" s="31">
        <x:v>1449.75</x:v>
      </x:c>
      <x:c r="H438" s="31">
        <x:v>54</x:v>
      </x:c>
      <x:c r="I438" s="31">
        <x:v>0</x:v>
      </x:c>
      <x:c r="J438" s="31">
        <x:v>149</x:v>
      </x:c>
      <x:c r="K438" s="31">
        <x:v>0</x:v>
      </x:c>
      <x:c r="L438" s="31">
        <x:v>614.75</x:v>
      </x:c>
      <x:c r="M438" s="31">
        <x:v>3467.5</x:v>
      </x:c>
      <x:c r="N438" s="31">
        <x:v>22727.5</x:v>
      </x:c>
      <x:c r="O438" s="28">
        <x:v>33420</x:v>
      </x:c>
    </x:row>
    <x:row r="439" spans="1:15" x14ac:dyDescent="0.25">
      <x:c r="A439" s="31" t="s">
        <x:v>95</x:v>
      </x:c>
      <x:c r="B439" s="31" t="s">
        <x:v>24</x:v>
      </x:c>
      <x:c r="C439" s="31">
        <x:v>4765.5</x:v>
      </x:c>
      <x:c r="D439" s="31">
        <x:v>4</x:v>
      </x:c>
      <x:c r="E439" s="31">
        <x:v>603</x:v>
      </x:c>
      <x:c r="F439" s="33">
        <x:v>1758.75</x:v>
      </x:c>
      <x:c r="G439" s="31">
        <x:v>1539.75</x:v>
      </x:c>
      <x:c r="H439" s="31">
        <x:v>49</x:v>
      </x:c>
      <x:c r="I439" s="31">
        <x:v>0</x:v>
      </x:c>
      <x:c r="J439" s="31">
        <x:v>149</x:v>
      </x:c>
      <x:c r="K439" s="31">
        <x:v>0</x:v>
      </x:c>
      <x:c r="L439" s="31">
        <x:v>608.75</x:v>
      </x:c>
      <x:c r="M439" s="31">
        <x:v>3498</x:v>
      </x:c>
      <x:c r="N439" s="31">
        <x:v>22953.25</x:v>
      </x:c>
      <x:c r="O439" s="28">
        <x:v>34170.25</x:v>
      </x:c>
    </x:row>
    <x:row r="440" spans="1:15" x14ac:dyDescent="0.25">
      <x:c r="A440" s="31" t="s">
        <x:v>96</x:v>
      </x:c>
      <x:c r="B440" s="31" t="s">
        <x:v>19</x:v>
      </x:c>
      <x:c r="C440" s="31">
        <x:v>4715</x:v>
      </x:c>
      <x:c r="D440" s="31">
        <x:v>4</x:v>
      </x:c>
      <x:c r="E440" s="31">
        <x:v>458.5</x:v>
      </x:c>
      <x:c r="F440" s="33">
        <x:v>1408.5</x:v>
      </x:c>
      <x:c r="G440" s="31">
        <x:v>1525.75</x:v>
      </x:c>
      <x:c r="H440" s="31">
        <x:v>71.5</x:v>
      </x:c>
      <x:c r="I440" s="31">
        <x:v>0</x:v>
      </x:c>
      <x:c r="J440" s="31">
        <x:v>152.75</x:v>
      </x:c>
      <x:c r="K440" s="31">
        <x:v>0</x:v>
      </x:c>
      <x:c r="L440" s="31">
        <x:v>603.5</x:v>
      </x:c>
      <x:c r="M440" s="31">
        <x:v>3285.75</x:v>
      </x:c>
      <x:c r="N440" s="31">
        <x:v>21818.75</x:v>
      </x:c>
      <x:c r="O440" s="28">
        <x:v>32635.5</x:v>
      </x:c>
    </x:row>
    <x:row r="441" spans="1:15" x14ac:dyDescent="0.25">
      <x:c r="A441" s="31" t="s">
        <x:v>96</x:v>
      </x:c>
      <x:c r="B441" s="31" t="s">
        <x:v>20</x:v>
      </x:c>
      <x:c r="C441" s="31">
        <x:v>4706.25</x:v>
      </x:c>
      <x:c r="D441" s="31">
        <x:v>4</x:v>
      </x:c>
      <x:c r="E441" s="31">
        <x:v>269.25</x:v>
      </x:c>
      <x:c r="F441" s="33">
        <x:v>1828.25</x:v>
      </x:c>
      <x:c r="G441" s="31">
        <x:v>1530.75</x:v>
      </x:c>
      <x:c r="H441" s="31">
        <x:v>72.25</x:v>
      </x:c>
      <x:c r="I441" s="31">
        <x:v>0</x:v>
      </x:c>
      <x:c r="J441" s="31">
        <x:v>154</x:v>
      </x:c>
      <x:c r="K441" s="31">
        <x:v>0</x:v>
      </x:c>
      <x:c r="L441" s="31">
        <x:v>606.25</x:v>
      </x:c>
      <x:c r="M441" s="31">
        <x:v>3275.25</x:v>
      </x:c>
      <x:c r="N441" s="31">
        <x:v>23270.75</x:v>
      </x:c>
      <x:c r="O441" s="28">
        <x:v>33888.75</x:v>
      </x:c>
    </x:row>
    <x:row r="442" spans="1:15" x14ac:dyDescent="0.25">
      <x:c r="A442" s="31" t="s">
        <x:v>96</x:v>
      </x:c>
      <x:c r="B442" s="31" t="s">
        <x:v>21</x:v>
      </x:c>
      <x:c r="C442" s="31">
        <x:v>4706</x:v>
      </x:c>
      <x:c r="D442" s="31">
        <x:v>4</x:v>
      </x:c>
      <x:c r="E442" s="31">
        <x:v>190.5</x:v>
      </x:c>
      <x:c r="F442" s="33">
        <x:v>1974.25</x:v>
      </x:c>
      <x:c r="G442" s="31">
        <x:v>1547.5</x:v>
      </x:c>
      <x:c r="H442" s="31">
        <x:v>67.25</x:v>
      </x:c>
      <x:c r="I442" s="31">
        <x:v>0</x:v>
      </x:c>
      <x:c r="J442" s="31">
        <x:v>152</x:v>
      </x:c>
      <x:c r="K442" s="31">
        <x:v>0</x:v>
      </x:c>
      <x:c r="L442" s="31">
        <x:v>610.5</x:v>
      </x:c>
      <x:c r="M442" s="31">
        <x:v>3274.25</x:v>
      </x:c>
      <x:c r="N442" s="31">
        <x:v>24349</x:v>
      </x:c>
      <x:c r="O442" s="28">
        <x:v>34901</x:v>
      </x:c>
    </x:row>
    <x:row r="443" spans="1:15" x14ac:dyDescent="0.25">
      <x:c r="A443" s="31" t="s">
        <x:v>96</x:v>
      </x:c>
      <x:c r="B443" s="31" t="s">
        <x:v>22</x:v>
      </x:c>
      <x:c r="C443" s="31">
        <x:v>4688.75</x:v>
      </x:c>
      <x:c r="D443" s="31">
        <x:v>4</x:v>
      </x:c>
      <x:c r="E443" s="31">
        <x:v>102.5</x:v>
      </x:c>
      <x:c r="F443" s="33">
        <x:v>2075.5</x:v>
      </x:c>
      <x:c r="G443" s="31">
        <x:v>1552.75</x:v>
      </x:c>
      <x:c r="H443" s="31">
        <x:v>70.75</x:v>
      </x:c>
      <x:c r="I443" s="31">
        <x:v>0</x:v>
      </x:c>
      <x:c r="J443" s="31">
        <x:v>150</x:v>
      </x:c>
      <x:c r="K443" s="31">
        <x:v>0</x:v>
      </x:c>
      <x:c r="L443" s="31">
        <x:v>613</x:v>
      </x:c>
      <x:c r="M443" s="31">
        <x:v>3170.25</x:v>
      </x:c>
      <x:c r="N443" s="31">
        <x:v>25575</x:v>
      </x:c>
      <x:c r="O443" s="28">
        <x:v>35927</x:v>
      </x:c>
    </x:row>
    <x:row r="444" spans="1:15" x14ac:dyDescent="0.25">
      <x:c r="A444" s="31" t="s">
        <x:v>96</x:v>
      </x:c>
      <x:c r="B444" s="31" t="s">
        <x:v>23</x:v>
      </x:c>
      <x:c r="C444" s="31">
        <x:v>4708.25</x:v>
      </x:c>
      <x:c r="D444" s="31">
        <x:v>4</x:v>
      </x:c>
      <x:c r="E444" s="31">
        <x:v>138</x:v>
      </x:c>
      <x:c r="F444" s="33">
        <x:v>2475</x:v>
      </x:c>
      <x:c r="G444" s="31">
        <x:v>1563</x:v>
      </x:c>
      <x:c r="H444" s="31">
        <x:v>68.75</x:v>
      </x:c>
      <x:c r="I444" s="31">
        <x:v>0</x:v>
      </x:c>
      <x:c r="J444" s="31">
        <x:v>150.25</x:v>
      </x:c>
      <x:c r="K444" s="31">
        <x:v>0</x:v>
      </x:c>
      <x:c r="L444" s="31">
        <x:v>615.75</x:v>
      </x:c>
      <x:c r="M444" s="31">
        <x:v>3149.25</x:v>
      </x:c>
      <x:c r="N444" s="31">
        <x:v>27618</x:v>
      </x:c>
      <x:c r="O444" s="28">
        <x:v>38015.25</x:v>
      </x:c>
    </x:row>
    <x:row r="445" spans="1:15" x14ac:dyDescent="0.25">
      <x:c r="A445" s="31" t="s">
        <x:v>96</x:v>
      </x:c>
      <x:c r="B445" s="31" t="s">
        <x:v>24</x:v>
      </x:c>
      <x:c r="C445" s="31">
        <x:v>4725.25</x:v>
      </x:c>
      <x:c r="D445" s="31">
        <x:v>4</x:v>
      </x:c>
      <x:c r="E445" s="31">
        <x:v>331.5</x:v>
      </x:c>
      <x:c r="F445" s="33">
        <x:v>2127.5</x:v>
      </x:c>
      <x:c r="G445" s="31">
        <x:v>1567.25</x:v>
      </x:c>
      <x:c r="H445" s="31">
        <x:v>45.25</x:v>
      </x:c>
      <x:c r="I445" s="31">
        <x:v>0</x:v>
      </x:c>
      <x:c r="J445" s="31">
        <x:v>154</x:v>
      </x:c>
      <x:c r="K445" s="31">
        <x:v>0</x:v>
      </x:c>
      <x:c r="L445" s="31">
        <x:v>607.5</x:v>
      </x:c>
      <x:c r="M445" s="31">
        <x:v>3152</x:v>
      </x:c>
      <x:c r="N445" s="31">
        <x:v>29373.5</x:v>
      </x:c>
      <x:c r="O445" s="28">
        <x:v>39960.25</x:v>
      </x:c>
    </x:row>
    <x:row r="446" spans="1:15" x14ac:dyDescent="0.25">
      <x:c r="A446" s="31" t="s">
        <x:v>96</x:v>
      </x:c>
      <x:c r="B446" s="31" t="s">
        <x:v>25</x:v>
      </x:c>
      <x:c r="C446" s="31">
        <x:v>4761.5</x:v>
      </x:c>
      <x:c r="D446" s="31">
        <x:v>4</x:v>
      </x:c>
      <x:c r="E446" s="31">
        <x:v>325.5</x:v>
      </x:c>
      <x:c r="F446" s="33">
        <x:v>1532.25</x:v>
      </x:c>
      <x:c r="G446" s="31">
        <x:v>1570.25</x:v>
      </x:c>
      <x:c r="H446" s="31">
        <x:v>32.5</x:v>
      </x:c>
      <x:c r="I446" s="31">
        <x:v>0</x:v>
      </x:c>
      <x:c r="J446" s="31">
        <x:v>156</x:v>
      </x:c>
      <x:c r="K446" s="31">
        <x:v>259</x:v>
      </x:c>
      <x:c r="L446" s="31">
        <x:v>604.5</x:v>
      </x:c>
      <x:c r="M446" s="31">
        <x:v>3199</x:v>
      </x:c>
      <x:c r="N446" s="31">
        <x:v>30620.25</x:v>
      </x:c>
      <x:c r="O446" s="28">
        <x:v>41532.5</x:v>
      </x:c>
    </x:row>
    <x:row r="447" spans="1:15" x14ac:dyDescent="0.25">
      <x:c r="A447" s="31" t="s">
        <x:v>96</x:v>
      </x:c>
      <x:c r="B447" s="31" t="s">
        <x:v>27</x:v>
      </x:c>
      <x:c r="C447" s="31">
        <x:v>4835</x:v>
      </x:c>
      <x:c r="D447" s="31">
        <x:v>4</x:v>
      </x:c>
      <x:c r="E447" s="31">
        <x:v>163.5</x:v>
      </x:c>
      <x:c r="F447" s="33">
        <x:v>1801.75</x:v>
      </x:c>
      <x:c r="G447" s="31">
        <x:v>1569.75</x:v>
      </x:c>
      <x:c r="H447" s="31">
        <x:v>32.75</x:v>
      </x:c>
      <x:c r="I447" s="31">
        <x:v>0</x:v>
      </x:c>
      <x:c r="J447" s="31">
        <x:v>156</x:v>
      </x:c>
      <x:c r="K447" s="31">
        <x:v>4822</x:v>
      </x:c>
      <x:c r="L447" s="31">
        <x:v>598</x:v>
      </x:c>
      <x:c r="M447" s="31">
        <x:v>3189.75</x:v>
      </x:c>
      <x:c r="N447" s="31">
        <x:v>31894.75</x:v>
      </x:c>
      <x:c r="O447" s="28">
        <x:v>47265.5</x:v>
      </x:c>
    </x:row>
    <x:row r="448" spans="1:15" x14ac:dyDescent="0.25">
      <x:c r="A448" s="31" t="s">
        <x:v>96</x:v>
      </x:c>
      <x:c r="B448" s="31" t="s">
        <x:v>50</x:v>
      </x:c>
      <x:c r="C448" s="31">
        <x:v>4847.75</x:v>
      </x:c>
      <x:c r="D448" s="31">
        <x:v>4</x:v>
      </x:c>
      <x:c r="E448" s="31">
        <x:v>489</x:v>
      </x:c>
      <x:c r="F448" s="33">
        <x:v>2386.25</x:v>
      </x:c>
      <x:c r="G448" s="31">
        <x:v>1573</x:v>
      </x:c>
      <x:c r="H448" s="31">
        <x:v>44.5</x:v>
      </x:c>
      <x:c r="I448" s="31">
        <x:v>0</x:v>
      </x:c>
      <x:c r="J448" s="31">
        <x:v>151.75</x:v>
      </x:c>
      <x:c r="K448" s="31">
        <x:v>6502</x:v>
      </x:c>
      <x:c r="L448" s="31">
        <x:v>608.5</x:v>
      </x:c>
      <x:c r="M448" s="31">
        <x:v>3159</x:v>
      </x:c>
      <x:c r="N448" s="31">
        <x:v>31837.75</x:v>
      </x:c>
      <x:c r="O448" s="28">
        <x:v>49217.25</x:v>
      </x:c>
    </x:row>
    <x:row r="449" spans="1:15" x14ac:dyDescent="0.25">
      <x:c r="A449" s="31" t="s">
        <x:v>96</x:v>
      </x:c>
      <x:c r="B449" s="31" t="s">
        <x:v>51</x:v>
      </x:c>
      <x:c r="C449" s="31">
        <x:v>4853.75</x:v>
      </x:c>
      <x:c r="D449" s="31">
        <x:v>4</x:v>
      </x:c>
      <x:c r="E449" s="31">
        <x:v>663</x:v>
      </x:c>
      <x:c r="F449" s="33">
        <x:v>3586.25</x:v>
      </x:c>
      <x:c r="G449" s="31">
        <x:v>1577</x:v>
      </x:c>
      <x:c r="H449" s="31">
        <x:v>48</x:v>
      </x:c>
      <x:c r="I449" s="31">
        <x:v>0</x:v>
      </x:c>
      <x:c r="J449" s="31">
        <x:v>150.25</x:v>
      </x:c>
      <x:c r="K449" s="31">
        <x:v>7046</x:v>
      </x:c>
      <x:c r="L449" s="31">
        <x:v>607.25</x:v>
      </x:c>
      <x:c r="M449" s="31">
        <x:v>3152.75</x:v>
      </x:c>
      <x:c r="N449" s="31">
        <x:v>31654.25</x:v>
      </x:c>
      <x:c r="O449" s="28">
        <x:v>49756.25</x:v>
      </x:c>
    </x:row>
    <x:row r="450" spans="1:15" x14ac:dyDescent="0.25">
      <x:c r="A450" s="31" t="s">
        <x:v>96</x:v>
      </x:c>
      <x:c r="B450" s="31" t="s">
        <x:v>28</x:v>
      </x:c>
      <x:c r="C450" s="31">
        <x:v>4845.25</x:v>
      </x:c>
      <x:c r="D450" s="31">
        <x:v>4</x:v>
      </x:c>
      <x:c r="E450" s="31">
        <x:v>662.25</x:v>
      </x:c>
      <x:c r="F450" s="33">
        <x:v>3855</x:v>
      </x:c>
      <x:c r="G450" s="31">
        <x:v>1577.25</x:v>
      </x:c>
      <x:c r="H450" s="31">
        <x:v>47</x:v>
      </x:c>
      <x:c r="I450" s="31">
        <x:v>0</x:v>
      </x:c>
      <x:c r="J450" s="31">
        <x:v>150</x:v>
      </x:c>
      <x:c r="K450" s="31">
        <x:v>5733.75</x:v>
      </x:c>
      <x:c r="L450" s="31">
        <x:v>608.5</x:v>
      </x:c>
      <x:c r="M450" s="31">
        <x:v>3206</x:v>
      </x:c>
      <x:c r="N450" s="31">
        <x:v>31435.5</x:v>
      </x:c>
      <x:c r="O450" s="28">
        <x:v>48269.5</x:v>
      </x:c>
    </x:row>
    <x:row r="451" spans="1:15" x14ac:dyDescent="0.25">
      <x:c r="A451" s="31" t="s">
        <x:v>96</x:v>
      </x:c>
      <x:c r="B451" s="31" t="s">
        <x:v>41</x:v>
      </x:c>
      <x:c r="C451" s="31">
        <x:v>4843</x:v>
      </x:c>
      <x:c r="D451" s="31">
        <x:v>4</x:v>
      </x:c>
      <x:c r="E451" s="31">
        <x:v>269</x:v>
      </x:c>
      <x:c r="F451" s="33">
        <x:v>3329.25</x:v>
      </x:c>
      <x:c r="G451" s="31">
        <x:v>1569.75</x:v>
      </x:c>
      <x:c r="H451" s="31">
        <x:v>64.25</x:v>
      </x:c>
      <x:c r="I451" s="31">
        <x:v>0</x:v>
      </x:c>
      <x:c r="J451" s="31">
        <x:v>150.25</x:v>
      </x:c>
      <x:c r="K451" s="31">
        <x:v>3253.75</x:v>
      </x:c>
      <x:c r="L451" s="31">
        <x:v>608</x:v>
      </x:c>
      <x:c r="M451" s="31">
        <x:v>3232.25</x:v>
      </x:c>
      <x:c r="N451" s="31">
        <x:v>30711</x:v>
      </x:c>
      <x:c r="O451" s="28">
        <x:v>44705.25</x:v>
      </x:c>
    </x:row>
    <x:row r="452" spans="1:15" x14ac:dyDescent="0.25">
      <x:c r="A452" s="31" t="s">
        <x:v>96</x:v>
      </x:c>
      <x:c r="B452" s="31" t="s">
        <x:v>29</x:v>
      </x:c>
      <x:c r="C452" s="31">
        <x:v>4843.25</x:v>
      </x:c>
      <x:c r="D452" s="31">
        <x:v>4</x:v>
      </x:c>
      <x:c r="E452" s="31">
        <x:v>307.75</x:v>
      </x:c>
      <x:c r="F452" s="33">
        <x:v>2261.25</x:v>
      </x:c>
      <x:c r="G452" s="31">
        <x:v>1570</x:v>
      </x:c>
      <x:c r="H452" s="31">
        <x:v>52.5</x:v>
      </x:c>
      <x:c r="I452" s="31">
        <x:v>0</x:v>
      </x:c>
      <x:c r="J452" s="31">
        <x:v>167</x:v>
      </x:c>
      <x:c r="K452" s="31">
        <x:v>1033.25</x:v>
      </x:c>
      <x:c r="L452" s="31">
        <x:v>610.5</x:v>
      </x:c>
      <x:c r="M452" s="31">
        <x:v>3508.25</x:v>
      </x:c>
      <x:c r="N452" s="31">
        <x:v>29241</x:v>
      </x:c>
      <x:c r="O452" s="28">
        <x:v>41337.5</x:v>
      </x:c>
    </x:row>
    <x:row r="453" spans="1:15" x14ac:dyDescent="0.25">
      <x:c r="A453" s="31" t="s">
        <x:v>160</x:v>
      </x:c>
      <x:c r="B453" s="31" t="s">
        <x:v>19</x:v>
      </x:c>
      <x:c r="C453" s="31">
        <x:v>4757.5</x:v>
      </x:c>
      <x:c r="D453" s="31">
        <x:v>4</x:v>
      </x:c>
      <x:c r="E453" s="31">
        <x:v>492.5</x:v>
      </x:c>
      <x:c r="F453" s="33">
        <x:v>3130</x:v>
      </x:c>
      <x:c r="G453" s="31">
        <x:v>1572.5</x:v>
      </x:c>
      <x:c r="H453" s="31">
        <x:v>46.5</x:v>
      </x:c>
      <x:c r="I453" s="31">
        <x:v>0</x:v>
      </x:c>
      <x:c r="J453" s="31">
        <x:v>169.75</x:v>
      </x:c>
      <x:c r="K453" s="31">
        <x:v>0</x:v>
      </x:c>
      <x:c r="L453" s="31">
        <x:v>610.75</x:v>
      </x:c>
      <x:c r="M453" s="31">
        <x:v>4080.75</x:v>
      </x:c>
      <x:c r="N453" s="31">
        <x:v>23332.5</x:v>
      </x:c>
      <x:c r="O453" s="28">
        <x:v>35066.75</x:v>
      </x:c>
    </x:row>
    <x:row r="454" spans="1:15" x14ac:dyDescent="0.25">
      <x:c r="A454" s="31" t="s">
        <x:v>97</x:v>
      </x:c>
      <x:c r="B454" s="31" t="s">
        <x:v>34</x:v>
      </x:c>
      <x:c r="C454" s="31">
        <x:v>4850.75</x:v>
      </x:c>
      <x:c r="D454" s="31">
        <x:v>4</x:v>
      </x:c>
      <x:c r="E454" s="31">
        <x:v>767.75</x:v>
      </x:c>
      <x:c r="F454" s="33">
        <x:v>1276.5</x:v>
      </x:c>
      <x:c r="G454" s="31">
        <x:v>1648.25</x:v>
      </x:c>
      <x:c r="H454" s="31">
        <x:v>47</x:v>
      </x:c>
      <x:c r="I454" s="31">
        <x:v>0</x:v>
      </x:c>
      <x:c r="J454" s="31">
        <x:v>157</x:v>
      </x:c>
      <x:c r="K454" s="31">
        <x:v>0</x:v>
      </x:c>
      <x:c r="L454" s="31">
        <x:v>620.75</x:v>
      </x:c>
      <x:c r="M454" s="31">
        <x:v>3523</x:v>
      </x:c>
      <x:c r="N454" s="31">
        <x:v>30921</x:v>
      </x:c>
      <x:c r="O454" s="28">
        <x:v>42539.5</x:v>
      </x:c>
    </x:row>
    <x:row r="455" spans="1:15" x14ac:dyDescent="0.25">
      <x:c r="A455" s="31" t="s">
        <x:v>161</x:v>
      </x:c>
      <x:c r="B455" s="31" t="s">
        <x:v>36</x:v>
      </x:c>
      <x:c r="C455" s="31">
        <x:v>4811.5</x:v>
      </x:c>
      <x:c r="D455" s="31">
        <x:v>4</x:v>
      </x:c>
      <x:c r="E455" s="31">
        <x:v>478</x:v>
      </x:c>
      <x:c r="F455" s="33">
        <x:v>1228.5</x:v>
      </x:c>
      <x:c r="G455" s="31">
        <x:v>1651.25</x:v>
      </x:c>
      <x:c r="H455" s="31">
        <x:v>42</x:v>
      </x:c>
      <x:c r="I455" s="31">
        <x:v>0</x:v>
      </x:c>
      <x:c r="J455" s="31">
        <x:v>157</x:v>
      </x:c>
      <x:c r="K455" s="31">
        <x:v>0</x:v>
      </x:c>
      <x:c r="L455" s="31">
        <x:v>598.75</x:v>
      </x:c>
      <x:c r="M455" s="31">
        <x:v>3776</x:v>
      </x:c>
      <x:c r="N455" s="31">
        <x:v>28528.25</x:v>
      </x:c>
      <x:c r="O455" s="28">
        <x:v>40046.75</x:v>
      </x:c>
    </x:row>
    <x:row r="456" spans="1:15" x14ac:dyDescent="0.25">
      <x:c r="A456" s="31" t="s">
        <x:v>161</x:v>
      </x:c>
      <x:c r="B456" s="31" t="s">
        <x:v>37</x:v>
      </x:c>
      <x:c r="C456" s="31">
        <x:v>4790.5</x:v>
      </x:c>
      <x:c r="D456" s="31">
        <x:v>4</x:v>
      </x:c>
      <x:c r="E456" s="31">
        <x:v>237</x:v>
      </x:c>
      <x:c r="F456" s="33">
        <x:v>1376.25</x:v>
      </x:c>
      <x:c r="G456" s="31">
        <x:v>1651.75</x:v>
      </x:c>
      <x:c r="H456" s="31">
        <x:v>40</x:v>
      </x:c>
      <x:c r="I456" s="31">
        <x:v>0</x:v>
      </x:c>
      <x:c r="J456" s="31">
        <x:v>157</x:v>
      </x:c>
      <x:c r="K456" s="31">
        <x:v>0</x:v>
      </x:c>
      <x:c r="L456" s="31">
        <x:v>581.25</x:v>
      </x:c>
      <x:c r="M456" s="31">
        <x:v>3828.75</x:v>
      </x:c>
      <x:c r="N456" s="31">
        <x:v>26589.5</x:v>
      </x:c>
      <x:c r="O456" s="28">
        <x:v>37879.75</x:v>
      </x:c>
    </x:row>
    <x:row r="457" spans="1:15" x14ac:dyDescent="0.25">
      <x:c r="A457" s="31" t="s">
        <x:v>161</x:v>
      </x:c>
      <x:c r="B457" s="31" t="s">
        <x:v>19</x:v>
      </x:c>
      <x:c r="C457" s="31">
        <x:v>4791.75</x:v>
      </x:c>
      <x:c r="D457" s="31">
        <x:v>4</x:v>
      </x:c>
      <x:c r="E457" s="31">
        <x:v>236.5</x:v>
      </x:c>
      <x:c r="F457" s="33">
        <x:v>1587.25</x:v>
      </x:c>
      <x:c r="G457" s="31">
        <x:v>1667</x:v>
      </x:c>
      <x:c r="H457" s="31">
        <x:v>40</x:v>
      </x:c>
      <x:c r="I457" s="31">
        <x:v>0</x:v>
      </x:c>
      <x:c r="J457" s="31">
        <x:v>157</x:v>
      </x:c>
      <x:c r="K457" s="31">
        <x:v>0</x:v>
      </x:c>
      <x:c r="L457" s="31">
        <x:v>569.75</x:v>
      </x:c>
      <x:c r="M457" s="31">
        <x:v>3392.75</x:v>
      </x:c>
      <x:c r="N457" s="31">
        <x:v>24140.75</x:v>
      </x:c>
      <x:c r="O457" s="28">
        <x:v>34999.5</x:v>
      </x:c>
    </x:row>
    <x:row r="458" spans="1:15" x14ac:dyDescent="0.25">
      <x:c r="A458" s="31" t="s">
        <x:v>161</x:v>
      </x:c>
      <x:c r="B458" s="31" t="s">
        <x:v>20</x:v>
      </x:c>
      <x:c r="C458" s="31">
        <x:v>19144</x:v>
      </x:c>
      <x:c r="D458" s="31">
        <x:v>16</x:v>
      </x:c>
      <x:c r="E458" s="31">
        <x:v>2730</x:v>
      </x:c>
      <x:c r="F458" s="33">
        <x:v>5049</x:v>
      </x:c>
      <x:c r="G458" s="31">
        <x:v>6681</x:v>
      </x:c>
      <x:c r="H458" s="31">
        <x:v>164</x:v>
      </x:c>
      <x:c r="I458" s="31">
        <x:v>0</x:v>
      </x:c>
      <x:c r="J458" s="31">
        <x:v>628</x:v>
      </x:c>
      <x:c r="K458" s="31">
        <x:v>0</x:v>
      </x:c>
      <x:c r="L458" s="31">
        <x:v>2279</x:v>
      </x:c>
      <x:c r="M458" s="31">
        <x:v>10436</x:v>
      </x:c>
      <x:c r="N458" s="31">
        <x:v>85241</x:v>
      </x:c>
      <x:c r="O458" s="28">
        <x:v>127319</x:v>
      </x:c>
    </x:row>
    <x:row r="459" spans="1:15" x14ac:dyDescent="0.25">
      <x:c r="A459" s="31" t="s">
        <x:v>161</x:v>
      </x:c>
      <x:c r="B459" s="31" t="s">
        <x:v>23</x:v>
      </x:c>
      <x:c r="C459" s="31">
        <x:v>4765.25</x:v>
      </x:c>
      <x:c r="D459" s="31">
        <x:v>4</x:v>
      </x:c>
      <x:c r="E459" s="31">
        <x:v>386.5</x:v>
      </x:c>
      <x:c r="F459" s="33">
        <x:v>2456.5</x:v>
      </x:c>
      <x:c r="G459" s="31">
        <x:v>1708.5</x:v>
      </x:c>
      <x:c r="H459" s="31">
        <x:v>41</x:v>
      </x:c>
      <x:c r="I459" s="31">
        <x:v>0</x:v>
      </x:c>
      <x:c r="J459" s="31">
        <x:v>157</x:v>
      </x:c>
      <x:c r="K459" s="31">
        <x:v>0</x:v>
      </x:c>
      <x:c r="L459" s="31">
        <x:v>579.25</x:v>
      </x:c>
      <x:c r="M459" s="31">
        <x:v>2664.75</x:v>
      </x:c>
      <x:c r="N459" s="31">
        <x:v>20254.25</x:v>
      </x:c>
      <x:c r="O459" s="28">
        <x:v>30560.5</x:v>
      </x:c>
    </x:row>
    <x:row r="460" spans="1:15" x14ac:dyDescent="0.25">
      <x:c r="A460" s="31" t="s">
        <x:v>161</x:v>
      </x:c>
      <x:c r="B460" s="31" t="s">
        <x:v>34</x:v>
      </x:c>
      <x:c r="C460" s="31">
        <x:v>4837.25</x:v>
      </x:c>
      <x:c r="D460" s="31">
        <x:v>4</x:v>
      </x:c>
      <x:c r="E460" s="31">
        <x:v>563.75</x:v>
      </x:c>
      <x:c r="F460" s="33">
        <x:v>400.25</x:v>
      </x:c>
      <x:c r="G460" s="31">
        <x:v>1794.25</x:v>
      </x:c>
      <x:c r="H460" s="31">
        <x:v>48.5</x:v>
      </x:c>
      <x:c r="I460" s="31">
        <x:v>0</x:v>
      </x:c>
      <x:c r="J460" s="31">
        <x:v>152</x:v>
      </x:c>
      <x:c r="K460" s="31">
        <x:v>0</x:v>
      </x:c>
      <x:c r="L460" s="31">
        <x:v>586.75</x:v>
      </x:c>
      <x:c r="M460" s="31">
        <x:v>2948.5</x:v>
      </x:c>
      <x:c r="N460" s="31">
        <x:v>27645</x:v>
      </x:c>
      <x:c r="O460" s="28">
        <x:v>38580</x:v>
      </x:c>
    </x:row>
    <x:row r="461" spans="1:15" x14ac:dyDescent="0.25">
      <x:c r="A461" s="3"/>
      <x:c r="B461" s="3"/>
      <x:c r="C461" s="3"/>
      <x:c r="D461" s="3"/>
      <x:c r="E461" s="3"/>
      <x:c r="F461" s="3"/>
      <x:c r="G461" s="3"/>
      <x:c r="H461" s="3"/>
      <x:c r="I461" s="3"/>
      <x:c r="J461" s="3"/>
      <x:c r="K461" s="3"/>
      <x:c r="L461" s="3"/>
      <x:c r="M461" s="3"/>
      <x:c r="N461" s="3"/>
      <x:c r="O461" s="74"/>
    </x:row>
    <x:row r="462" spans="1:15" x14ac:dyDescent="0.25">
      <x:c r="A462" s="72">
        <x:v>2016</x:v>
      </x:c>
      <x:c r="B462" s="72"/>
      <x:c r="C462" s="72"/>
      <x:c r="D462" s="72"/>
      <x:c r="E462" s="72"/>
      <x:c r="F462" s="72"/>
      <x:c r="G462" s="72"/>
      <x:c r="H462" s="72"/>
      <x:c r="I462" s="72"/>
      <x:c r="J462" s="72"/>
      <x:c r="K462" s="72"/>
      <x:c r="L462" s="72"/>
      <x:c r="M462" s="72"/>
      <x:c r="N462" s="72"/>
      <x:c r="O462" s="72"/>
    </x:row>
    <x:row r="463" spans="1:15" x14ac:dyDescent="0.25">
      <x:c r="A463" s="3"/>
      <x:c r="B463" s="3"/>
      <x:c r="C463" s="3"/>
      <x:c r="D463" s="3"/>
      <x:c r="E463" s="3"/>
      <x:c r="F463" s="3"/>
      <x:c r="G463" s="3"/>
      <x:c r="H463" s="3"/>
      <x:c r="I463" s="3"/>
      <x:c r="J463" s="3"/>
      <x:c r="K463" s="3"/>
      <x:c r="L463" s="3"/>
      <x:c r="M463" s="3"/>
      <x:c r="N463" s="3"/>
      <x:c r="O463" s="74"/>
    </x:row>
    <x:row r="464" spans="1:15" x14ac:dyDescent="0.25">
      <x:c r="A464" s="31" t="s">
        <x:v>98</x:v>
      </x:c>
      <x:c r="B464" s="31" t="s">
        <x:v>37</x:v>
      </x:c>
      <x:c r="C464" s="31">
        <x:v>4637.75</x:v>
      </x:c>
      <x:c r="D464" s="31">
        <x:v>11</x:v>
      </x:c>
      <x:c r="E464" s="31">
        <x:v>175</x:v>
      </x:c>
      <x:c r="F464" s="33">
        <x:v>1546</x:v>
      </x:c>
      <x:c r="G464" s="31">
        <x:v>1011.25</x:v>
      </x:c>
      <x:c r="H464" s="31">
        <x:v>31.5</x:v>
      </x:c>
      <x:c r="I464" s="31">
        <x:v>0</x:v>
      </x:c>
      <x:c r="J464" s="31">
        <x:v>150</x:v>
      </x:c>
      <x:c r="K464" s="31">
        <x:v>0</x:v>
      </x:c>
      <x:c r="L464" s="31">
        <x:v>267.25</x:v>
      </x:c>
      <x:c r="M464" s="31">
        <x:v>2696.25</x:v>
      </x:c>
      <x:c r="N464" s="31">
        <x:v>15900.75</x:v>
      </x:c>
      <x:c r="O464" s="28">
        <x:v>24880.75</x:v>
      </x:c>
    </x:row>
    <x:row r="465" spans="1:15" x14ac:dyDescent="0.25">
      <x:c r="A465" s="31" t="s">
        <x:v>99</x:v>
      </x:c>
      <x:c r="B465" s="31" t="s">
        <x:v>21</x:v>
      </x:c>
      <x:c r="C465" s="31">
        <x:v>4637.25</x:v>
      </x:c>
      <x:c r="D465" s="31">
        <x:v>13</x:v>
      </x:c>
      <x:c r="E465" s="31">
        <x:v>259.5</x:v>
      </x:c>
      <x:c r="F465" s="33">
        <x:v>3139.5</x:v>
      </x:c>
      <x:c r="G465" s="31">
        <x:v>1410</x:v>
      </x:c>
      <x:c r="H465" s="31">
        <x:v>18</x:v>
      </x:c>
      <x:c r="I465" s="31">
        <x:v>0</x:v>
      </x:c>
      <x:c r="J465" s="31">
        <x:v>126.25</x:v>
      </x:c>
      <x:c r="K465" s="31">
        <x:v>0</x:v>
      </x:c>
      <x:c r="L465" s="31">
        <x:v>240.25</x:v>
      </x:c>
      <x:c r="M465" s="31">
        <x:v>2709</x:v>
      </x:c>
      <x:c r="N465" s="31">
        <x:v>27306.5</x:v>
      </x:c>
      <x:c r="O465" s="28">
        <x:v>36719.75</x:v>
      </x:c>
    </x:row>
    <x:row r="466" spans="1:15" x14ac:dyDescent="0.25">
      <x:c r="A466" s="31" t="s">
        <x:v>99</x:v>
      </x:c>
      <x:c r="B466" s="31" t="s">
        <x:v>22</x:v>
      </x:c>
      <x:c r="C466" s="31">
        <x:v>4644.5</x:v>
      </x:c>
      <x:c r="D466" s="31">
        <x:v>13</x:v>
      </x:c>
      <x:c r="E466" s="31">
        <x:v>267.5</x:v>
      </x:c>
      <x:c r="F466" s="33">
        <x:v>3009.75</x:v>
      </x:c>
      <x:c r="G466" s="31">
        <x:v>1405</x:v>
      </x:c>
      <x:c r="H466" s="31">
        <x:v>24.5</x:v>
      </x:c>
      <x:c r="I466" s="31">
        <x:v>0</x:v>
      </x:c>
      <x:c r="J466" s="31">
        <x:v>126</x:v>
      </x:c>
      <x:c r="K466" s="31">
        <x:v>0</x:v>
      </x:c>
      <x:c r="L466" s="31">
        <x:v>243.75</x:v>
      </x:c>
      <x:c r="M466" s="31">
        <x:v>2703.5</x:v>
      </x:c>
      <x:c r="N466" s="31">
        <x:v>27525.5</x:v>
      </x:c>
      <x:c r="O466" s="28">
        <x:v>36953.25</x:v>
      </x:c>
    </x:row>
    <x:row r="467" spans="1:15" x14ac:dyDescent="0.25">
      <x:c r="A467" s="31" t="s">
        <x:v>99</x:v>
      </x:c>
      <x:c r="B467" s="31" t="s">
        <x:v>23</x:v>
      </x:c>
      <x:c r="C467" s="31">
        <x:v>4632</x:v>
      </x:c>
      <x:c r="D467" s="31">
        <x:v>13</x:v>
      </x:c>
      <x:c r="E467" s="31">
        <x:v>561.5</x:v>
      </x:c>
      <x:c r="F467" s="33">
        <x:v>2471</x:v>
      </x:c>
      <x:c r="G467" s="31">
        <x:v>1392.75</x:v>
      </x:c>
      <x:c r="H467" s="31">
        <x:v>38.75</x:v>
      </x:c>
      <x:c r="I467" s="31">
        <x:v>0</x:v>
      </x:c>
      <x:c r="J467" s="31">
        <x:v>126</x:v>
      </x:c>
      <x:c r="K467" s="31">
        <x:v>0</x:v>
      </x:c>
      <x:c r="L467" s="31">
        <x:v>234.5</x:v>
      </x:c>
      <x:c r="M467" s="31">
        <x:v>2741.75</x:v>
      </x:c>
      <x:c r="N467" s="31">
        <x:v>29047.25</x:v>
      </x:c>
      <x:c r="O467" s="28">
        <x:v>38787.5</x:v>
      </x:c>
    </x:row>
    <x:row r="468" spans="1:15" x14ac:dyDescent="0.25">
      <x:c r="A468" s="31" t="s">
        <x:v>100</x:v>
      </x:c>
      <x:c r="B468" s="31" t="s">
        <x:v>21</x:v>
      </x:c>
      <x:c r="C468" s="31">
        <x:v>4663.25</x:v>
      </x:c>
      <x:c r="D468" s="31">
        <x:v>13</x:v>
      </x:c>
      <x:c r="E468" s="31">
        <x:v>264.25</x:v>
      </x:c>
      <x:c r="F468" s="33">
        <x:v>2144.5</x:v>
      </x:c>
      <x:c r="G468" s="31">
        <x:v>1399.25</x:v>
      </x:c>
      <x:c r="H468" s="31">
        <x:v>33</x:v>
      </x:c>
      <x:c r="I468" s="31">
        <x:v>0</x:v>
      </x:c>
      <x:c r="J468" s="31">
        <x:v>120</x:v>
      </x:c>
      <x:c r="K468" s="31">
        <x:v>0</x:v>
      </x:c>
      <x:c r="L468" s="31">
        <x:v>282.25</x:v>
      </x:c>
      <x:c r="M468" s="31">
        <x:v>2820.25</x:v>
      </x:c>
      <x:c r="N468" s="31">
        <x:v>21921.5</x:v>
      </x:c>
      <x:c r="O468" s="28">
        <x:v>31516.75</x:v>
      </x:c>
    </x:row>
    <x:row r="469" spans="1:15" x14ac:dyDescent="0.25">
      <x:c r="A469" s="31" t="s">
        <x:v>101</x:v>
      </x:c>
      <x:c r="B469" s="31" t="s">
        <x:v>19</x:v>
      </x:c>
      <x:c r="C469" s="31">
        <x:v>4738.75</x:v>
      </x:c>
      <x:c r="D469" s="31">
        <x:v>13</x:v>
      </x:c>
      <x:c r="E469" s="31">
        <x:v>278.25</x:v>
      </x:c>
      <x:c r="F469" s="33">
        <x:v>4006.75</x:v>
      </x:c>
      <x:c r="G469" s="31">
        <x:v>1735.5</x:v>
      </x:c>
      <x:c r="H469" s="31">
        <x:v>58.75</x:v>
      </x:c>
      <x:c r="I469" s="31">
        <x:v>0</x:v>
      </x:c>
      <x:c r="J469" s="31">
        <x:v>121.25</x:v>
      </x:c>
      <x:c r="K469" s="31">
        <x:v>0</x:v>
      </x:c>
      <x:c r="L469" s="31">
        <x:v>266</x:v>
      </x:c>
      <x:c r="M469" s="31">
        <x:v>2619.5</x:v>
      </x:c>
      <x:c r="N469" s="31">
        <x:v>27710.5</x:v>
      </x:c>
      <x:c r="O469" s="28">
        <x:v>37541.5</x:v>
      </x:c>
    </x:row>
    <x:row r="470" spans="1:15" x14ac:dyDescent="0.25">
      <x:c r="A470" s="31" t="s">
        <x:v>101</x:v>
      </x:c>
      <x:c r="B470" s="31" t="s">
        <x:v>20</x:v>
      </x:c>
      <x:c r="C470" s="31">
        <x:v>4739</x:v>
      </x:c>
      <x:c r="D470" s="31">
        <x:v>13</x:v>
      </x:c>
      <x:c r="E470" s="31">
        <x:v>340.5</x:v>
      </x:c>
      <x:c r="F470" s="33">
        <x:v>3538.25</x:v>
      </x:c>
      <x:c r="G470" s="31">
        <x:v>1736.75</x:v>
      </x:c>
      <x:c r="H470" s="31">
        <x:v>37.75</x:v>
      </x:c>
      <x:c r="I470" s="31">
        <x:v>0</x:v>
      </x:c>
      <x:c r="J470" s="31">
        <x:v>121</x:v>
      </x:c>
      <x:c r="K470" s="31">
        <x:v>0</x:v>
      </x:c>
      <x:c r="L470" s="31">
        <x:v>262.5</x:v>
      </x:c>
      <x:c r="M470" s="31">
        <x:v>2649</x:v>
      </x:c>
      <x:c r="N470" s="31">
        <x:v>27475.25</x:v>
      </x:c>
      <x:c r="O470" s="28">
        <x:v>37374.75</x:v>
      </x:c>
    </x:row>
    <x:row r="471" spans="1:15" x14ac:dyDescent="0.25">
      <x:c r="A471" s="31" t="s">
        <x:v>162</x:v>
      </x:c>
      <x:c r="B471" s="31" t="s">
        <x:v>23</x:v>
      </x:c>
      <x:c r="C471" s="31">
        <x:v>4686.25</x:v>
      </x:c>
      <x:c r="D471" s="31">
        <x:v>13</x:v>
      </x:c>
      <x:c r="E471" s="31">
        <x:v>529.75</x:v>
      </x:c>
      <x:c r="F471" s="33">
        <x:v>3891.5</x:v>
      </x:c>
      <x:c r="G471" s="31">
        <x:v>1511</x:v>
      </x:c>
      <x:c r="H471" s="31">
        <x:v>71.75</x:v>
      </x:c>
      <x:c r="I471" s="31">
        <x:v>0</x:v>
      </x:c>
      <x:c r="J471" s="31">
        <x:v>117.75</x:v>
      </x:c>
      <x:c r="K471" s="31">
        <x:v>0</x:v>
      </x:c>
      <x:c r="L471" s="31">
        <x:v>277.5</x:v>
      </x:c>
      <x:c r="M471" s="31">
        <x:v>2775</x:v>
      </x:c>
      <x:c r="N471" s="31">
        <x:v>20143.25</x:v>
      </x:c>
      <x:c r="O471" s="28">
        <x:v>30125.25</x:v>
      </x:c>
    </x:row>
    <x:row r="472" spans="1:15" x14ac:dyDescent="0.25">
      <x:c r="A472" s="31" t="s">
        <x:v>102</x:v>
      </x:c>
      <x:c r="B472" s="31" t="s">
        <x:v>36</x:v>
      </x:c>
      <x:c r="C472" s="31">
        <x:v>4734</x:v>
      </x:c>
      <x:c r="D472" s="31">
        <x:v>13</x:v>
      </x:c>
      <x:c r="E472" s="31">
        <x:v>457</x:v>
      </x:c>
      <x:c r="F472" s="33">
        <x:v>2568</x:v>
      </x:c>
      <x:c r="G472" s="31">
        <x:v>1521.5</x:v>
      </x:c>
      <x:c r="H472" s="31">
        <x:v>25.25</x:v>
      </x:c>
      <x:c r="I472" s="31">
        <x:v>0</x:v>
      </x:c>
      <x:c r="J472" s="31">
        <x:v>120.75</x:v>
      </x:c>
      <x:c r="K472" s="31">
        <x:v>0</x:v>
      </x:c>
      <x:c r="L472" s="31">
        <x:v>275.25</x:v>
      </x:c>
      <x:c r="M472" s="31">
        <x:v>2800.5</x:v>
      </x:c>
      <x:c r="N472" s="31">
        <x:v>30114</x:v>
      </x:c>
      <x:c r="O472" s="28">
        <x:v>40061.25</x:v>
      </x:c>
    </x:row>
    <x:row r="473" spans="1:15" x14ac:dyDescent="0.25">
      <x:c r="A473" s="31" t="s">
        <x:v>102</x:v>
      </x:c>
      <x:c r="B473" s="31" t="s">
        <x:v>37</x:v>
      </x:c>
      <x:c r="C473" s="31">
        <x:v>4728</x:v>
      </x:c>
      <x:c r="D473" s="31">
        <x:v>13</x:v>
      </x:c>
      <x:c r="E473" s="31">
        <x:v>238.5</x:v>
      </x:c>
      <x:c r="F473" s="33">
        <x:v>3001</x:v>
      </x:c>
      <x:c r="G473" s="31">
        <x:v>1528.25</x:v>
      </x:c>
      <x:c r="H473" s="31">
        <x:v>26.25</x:v>
      </x:c>
      <x:c r="I473" s="31">
        <x:v>0</x:v>
      </x:c>
      <x:c r="J473" s="31">
        <x:v>120</x:v>
      </x:c>
      <x:c r="K473" s="31">
        <x:v>0</x:v>
      </x:c>
      <x:c r="L473" s="31">
        <x:v>268.75</x:v>
      </x:c>
      <x:c r="M473" s="31">
        <x:v>2810</x:v>
      </x:c>
      <x:c r="N473" s="31">
        <x:v>30300.5</x:v>
      </x:c>
      <x:c r="O473" s="28">
        <x:v>40033.25</x:v>
      </x:c>
    </x:row>
    <x:row r="474" spans="1:15" x14ac:dyDescent="0.25">
      <x:c r="A474" s="31" t="s">
        <x:v>102</x:v>
      </x:c>
      <x:c r="B474" s="31" t="s">
        <x:v>19</x:v>
      </x:c>
      <x:c r="C474" s="31">
        <x:v>4704.25</x:v>
      </x:c>
      <x:c r="D474" s="31">
        <x:v>13</x:v>
      </x:c>
      <x:c r="E474" s="31">
        <x:v>178.75</x:v>
      </x:c>
      <x:c r="F474" s="33">
        <x:v>2857.25</x:v>
      </x:c>
      <x:c r="G474" s="31">
        <x:v>1528</x:v>
      </x:c>
      <x:c r="H474" s="31">
        <x:v>12.75</x:v>
      </x:c>
      <x:c r="I474" s="31">
        <x:v>0</x:v>
      </x:c>
      <x:c r="J474" s="31">
        <x:v>119</x:v>
      </x:c>
      <x:c r="K474" s="31">
        <x:v>0</x:v>
      </x:c>
      <x:c r="L474" s="31">
        <x:v>267.25</x:v>
      </x:c>
      <x:c r="M474" s="31">
        <x:v>2800</x:v>
      </x:c>
      <x:c r="N474" s="31">
        <x:v>30052</x:v>
      </x:c>
      <x:c r="O474" s="28">
        <x:v>39675</x:v>
      </x:c>
    </x:row>
    <x:row r="475" spans="1:15" x14ac:dyDescent="0.25">
      <x:c r="A475" s="31" t="s">
        <x:v>102</x:v>
      </x:c>
      <x:c r="B475" s="31" t="s">
        <x:v>20</x:v>
      </x:c>
      <x:c r="C475" s="31">
        <x:v>4699.75</x:v>
      </x:c>
      <x:c r="D475" s="31">
        <x:v>13</x:v>
      </x:c>
      <x:c r="E475" s="31">
        <x:v>227.5</x:v>
      </x:c>
      <x:c r="F475" s="33">
        <x:v>2602</x:v>
      </x:c>
      <x:c r="G475" s="31">
        <x:v>1533.5</x:v>
      </x:c>
      <x:c r="H475" s="31">
        <x:v>29.25</x:v>
      </x:c>
      <x:c r="I475" s="31">
        <x:v>0</x:v>
      </x:c>
      <x:c r="J475" s="31">
        <x:v>118</x:v>
      </x:c>
      <x:c r="K475" s="31">
        <x:v>0</x:v>
      </x:c>
      <x:c r="L475" s="31">
        <x:v>276.5</x:v>
      </x:c>
      <x:c r="M475" s="31">
        <x:v>2769.25</x:v>
      </x:c>
      <x:c r="N475" s="31">
        <x:v>29733.75</x:v>
      </x:c>
      <x:c r="O475" s="28">
        <x:v>39400.5</x:v>
      </x:c>
    </x:row>
    <x:row r="476" spans="1:15" x14ac:dyDescent="0.25">
      <x:c r="A476" s="31" t="s">
        <x:v>102</x:v>
      </x:c>
      <x:c r="B476" s="31" t="s">
        <x:v>21</x:v>
      </x:c>
      <x:c r="C476" s="31">
        <x:v>4714.75</x:v>
      </x:c>
      <x:c r="D476" s="31">
        <x:v>13</x:v>
      </x:c>
      <x:c r="E476" s="31">
        <x:v>235</x:v>
      </x:c>
      <x:c r="F476" s="33">
        <x:v>2522.5</x:v>
      </x:c>
      <x:c r="G476" s="31">
        <x:v>1541.5</x:v>
      </x:c>
      <x:c r="H476" s="31">
        <x:v>29.25</x:v>
      </x:c>
      <x:c r="I476" s="31">
        <x:v>0</x:v>
      </x:c>
      <x:c r="J476" s="31">
        <x:v>118</x:v>
      </x:c>
      <x:c r="K476" s="31">
        <x:v>0</x:v>
      </x:c>
      <x:c r="L476" s="31">
        <x:v>274.25</x:v>
      </x:c>
      <x:c r="M476" s="31">
        <x:v>2779.75</x:v>
      </x:c>
      <x:c r="N476" s="31">
        <x:v>29200</x:v>
      </x:c>
      <x:c r="O476" s="28">
        <x:v>38905.5</x:v>
      </x:c>
    </x:row>
    <x:row r="477" spans="1:15" x14ac:dyDescent="0.25">
      <x:c r="A477" s="31" t="s">
        <x:v>103</x:v>
      </x:c>
      <x:c r="B477" s="31" t="s">
        <x:v>23</x:v>
      </x:c>
      <x:c r="C477" s="31">
        <x:v>4697.25</x:v>
      </x:c>
      <x:c r="D477" s="31">
        <x:v>5</x:v>
      </x:c>
      <x:c r="E477" s="31">
        <x:v>118.5</x:v>
      </x:c>
      <x:c r="F477" s="33">
        <x:v>1524.5</x:v>
      </x:c>
      <x:c r="G477" s="31">
        <x:v>1537.75</x:v>
      </x:c>
      <x:c r="H477" s="31">
        <x:v>57.75</x:v>
      </x:c>
      <x:c r="I477" s="31">
        <x:v>0</x:v>
      </x:c>
      <x:c r="J477" s="31">
        <x:v>107.5</x:v>
      </x:c>
      <x:c r="K477" s="31">
        <x:v>0</x:v>
      </x:c>
      <x:c r="L477" s="31">
        <x:v>306.5</x:v>
      </x:c>
      <x:c r="M477" s="31">
        <x:v>2858.25</x:v>
      </x:c>
      <x:c r="N477" s="31">
        <x:v>23571.25</x:v>
      </x:c>
      <x:c r="O477" s="28">
        <x:v>33259.75</x:v>
      </x:c>
    </x:row>
    <x:row r="478" spans="1:15" x14ac:dyDescent="0.25">
      <x:c r="A478" s="31" t="s">
        <x:v>104</x:v>
      </x:c>
      <x:c r="B478" s="31" t="s">
        <x:v>36</x:v>
      </x:c>
      <x:c r="C478" s="31">
        <x:v>4729.75</x:v>
      </x:c>
      <x:c r="D478" s="31">
        <x:v>5</x:v>
      </x:c>
      <x:c r="E478" s="31">
        <x:v>208.75</x:v>
      </x:c>
      <x:c r="F478" s="33">
        <x:v>3271.5</x:v>
      </x:c>
      <x:c r="G478" s="31">
        <x:v>1784.5</x:v>
      </x:c>
      <x:c r="H478" s="31">
        <x:v>11.75</x:v>
      </x:c>
      <x:c r="I478" s="31">
        <x:v>0</x:v>
      </x:c>
      <x:c r="J478" s="31">
        <x:v>107</x:v>
      </x:c>
      <x:c r="K478" s="31">
        <x:v>0</x:v>
      </x:c>
      <x:c r="L478" s="31">
        <x:v>294.5</x:v>
      </x:c>
      <x:c r="M478" s="31">
        <x:v>2179.25</x:v>
      </x:c>
      <x:c r="N478" s="31">
        <x:v>30236.25</x:v>
      </x:c>
      <x:c r="O478" s="28">
        <x:v>39556.75</x:v>
      </x:c>
    </x:row>
    <x:row r="479" spans="1:15" x14ac:dyDescent="0.25">
      <x:c r="A479" s="31" t="s">
        <x:v>104</x:v>
      </x:c>
      <x:c r="B479" s="31" t="s">
        <x:v>37</x:v>
      </x:c>
      <x:c r="C479" s="31">
        <x:v>4704.75</x:v>
      </x:c>
      <x:c r="D479" s="31">
        <x:v>5</x:v>
      </x:c>
      <x:c r="E479" s="31">
        <x:v>340</x:v>
      </x:c>
      <x:c r="F479" s="33">
        <x:v>3133.75</x:v>
      </x:c>
      <x:c r="G479" s="31">
        <x:v>1783.75</x:v>
      </x:c>
      <x:c r="H479" s="31">
        <x:v>16.75</x:v>
      </x:c>
      <x:c r="I479" s="31">
        <x:v>0</x:v>
      </x:c>
      <x:c r="J479" s="31">
        <x:v>107</x:v>
      </x:c>
      <x:c r="K479" s="31">
        <x:v>0</x:v>
      </x:c>
      <x:c r="L479" s="31">
        <x:v>295.75</x:v>
      </x:c>
      <x:c r="M479" s="31">
        <x:v>2032.5</x:v>
      </x:c>
      <x:c r="N479" s="31">
        <x:v>29791.5</x:v>
      </x:c>
      <x:c r="O479" s="28">
        <x:v>39077</x:v>
      </x:c>
    </x:row>
    <x:row r="480" spans="1:15" x14ac:dyDescent="0.25">
      <x:c r="A480" s="31" t="s">
        <x:v>104</x:v>
      </x:c>
      <x:c r="B480" s="31" t="s">
        <x:v>19</x:v>
      </x:c>
      <x:c r="C480" s="31">
        <x:v>4691.75</x:v>
      </x:c>
      <x:c r="D480" s="31">
        <x:v>5</x:v>
      </x:c>
      <x:c r="E480" s="31">
        <x:v>333.25</x:v>
      </x:c>
      <x:c r="F480" s="33">
        <x:v>3091</x:v>
      </x:c>
      <x:c r="G480" s="31">
        <x:v>1774.75</x:v>
      </x:c>
      <x:c r="H480" s="31">
        <x:v>10.75</x:v>
      </x:c>
      <x:c r="I480" s="31">
        <x:v>0</x:v>
      </x:c>
      <x:c r="J480" s="31">
        <x:v>107</x:v>
      </x:c>
      <x:c r="K480" s="31">
        <x:v>0</x:v>
      </x:c>
      <x:c r="L480" s="31">
        <x:v>298.25</x:v>
      </x:c>
      <x:c r="M480" s="31">
        <x:v>2466.75</x:v>
      </x:c>
      <x:c r="N480" s="31">
        <x:v>29164</x:v>
      </x:c>
      <x:c r="O480" s="28">
        <x:v>38851.5</x:v>
      </x:c>
    </x:row>
    <x:row r="481" spans="1:15" x14ac:dyDescent="0.25">
      <x:c r="A481" s="31" t="s">
        <x:v>104</x:v>
      </x:c>
      <x:c r="B481" s="31" t="s">
        <x:v>20</x:v>
      </x:c>
      <x:c r="C481" s="31">
        <x:v>4673.25</x:v>
      </x:c>
      <x:c r="D481" s="31">
        <x:v>5</x:v>
      </x:c>
      <x:c r="E481" s="31">
        <x:v>346.25</x:v>
      </x:c>
      <x:c r="F481" s="33">
        <x:v>2696.75</x:v>
      </x:c>
      <x:c r="G481" s="31">
        <x:v>1756</x:v>
      </x:c>
      <x:c r="H481" s="31">
        <x:v>24.5</x:v>
      </x:c>
      <x:c r="I481" s="31">
        <x:v>0</x:v>
      </x:c>
      <x:c r="J481" s="31">
        <x:v>107</x:v>
      </x:c>
      <x:c r="K481" s="31">
        <x:v>0</x:v>
      </x:c>
      <x:c r="L481" s="31">
        <x:v>295.25</x:v>
      </x:c>
      <x:c r="M481" s="31">
        <x:v>2669.5</x:v>
      </x:c>
      <x:c r="N481" s="31">
        <x:v>28666</x:v>
      </x:c>
      <x:c r="O481" s="28">
        <x:v>38542.75</x:v>
      </x:c>
    </x:row>
    <x:row r="482" spans="1:15" x14ac:dyDescent="0.25">
      <x:c r="A482" s="31" t="s">
        <x:v>104</x:v>
      </x:c>
      <x:c r="B482" s="31" t="s">
        <x:v>21</x:v>
      </x:c>
      <x:c r="C482" s="31">
        <x:v>4684.75</x:v>
      </x:c>
      <x:c r="D482" s="31">
        <x:v>5</x:v>
      </x:c>
      <x:c r="E482" s="31">
        <x:v>642.75</x:v>
      </x:c>
      <x:c r="F482" s="33">
        <x:v>2264.25</x:v>
      </x:c>
      <x:c r="G482" s="31">
        <x:v>1752.25</x:v>
      </x:c>
      <x:c r="H482" s="31">
        <x:v>49.5</x:v>
      </x:c>
      <x:c r="I482" s="31">
        <x:v>0</x:v>
      </x:c>
      <x:c r="J482" s="31">
        <x:v>107</x:v>
      </x:c>
      <x:c r="K482" s="31">
        <x:v>0</x:v>
      </x:c>
      <x:c r="L482" s="31">
        <x:v>290.75</x:v>
      </x:c>
      <x:c r="M482" s="31">
        <x:v>2813.75</x:v>
      </x:c>
      <x:c r="N482" s="31">
        <x:v>27714</x:v>
      </x:c>
      <x:c r="O482" s="28">
        <x:v>38059.75</x:v>
      </x:c>
    </x:row>
    <x:row r="483" spans="1:15" x14ac:dyDescent="0.25">
      <x:c r="A483" s="31" t="s">
        <x:v>105</x:v>
      </x:c>
      <x:c r="B483" s="31" t="s">
        <x:v>51</x:v>
      </x:c>
      <x:c r="C483" s="31">
        <x:v>4685.5</x:v>
      </x:c>
      <x:c r="D483" s="31">
        <x:v>5</x:v>
      </x:c>
      <x:c r="E483" s="31">
        <x:v>303</x:v>
      </x:c>
      <x:c r="F483" s="33">
        <x:v>2027.5</x:v>
      </x:c>
      <x:c r="G483" s="31">
        <x:v>1601.5</x:v>
      </x:c>
      <x:c r="H483" s="31">
        <x:v>82</x:v>
      </x:c>
      <x:c r="I483" s="31">
        <x:v>0</x:v>
      </x:c>
      <x:c r="J483" s="31">
        <x:v>132</x:v>
      </x:c>
      <x:c r="K483" s="31">
        <x:v>12404.5</x:v>
      </x:c>
      <x:c r="L483" s="31">
        <x:v>259.5</x:v>
      </x:c>
      <x:c r="M483" s="31">
        <x:v>2896.25</x:v>
      </x:c>
      <x:c r="N483" s="31">
        <x:v>23358.25</x:v>
      </x:c>
      <x:c r="O483" s="28">
        <x:v>45727.5</x:v>
      </x:c>
    </x:row>
    <x:row r="484" spans="1:15" x14ac:dyDescent="0.25">
      <x:c r="A484" s="31" t="s">
        <x:v>105</x:v>
      </x:c>
      <x:c r="B484" s="31" t="s">
        <x:v>28</x:v>
      </x:c>
      <x:c r="C484" s="31">
        <x:v>4706</x:v>
      </x:c>
      <x:c r="D484" s="31">
        <x:v>5</x:v>
      </x:c>
      <x:c r="E484" s="31">
        <x:v>310.25</x:v>
      </x:c>
      <x:c r="F484" s="33">
        <x:v>2551.75</x:v>
      </x:c>
      <x:c r="G484" s="31">
        <x:v>1580.75</x:v>
      </x:c>
      <x:c r="H484" s="31">
        <x:v>72.75</x:v>
      </x:c>
      <x:c r="I484" s="31">
        <x:v>0</x:v>
      </x:c>
      <x:c r="J484" s="31">
        <x:v>132</x:v>
      </x:c>
      <x:c r="K484" s="31">
        <x:v>11170.75</x:v>
      </x:c>
      <x:c r="L484" s="31">
        <x:v>267.75</x:v>
      </x:c>
      <x:c r="M484" s="31">
        <x:v>2904</x:v>
      </x:c>
      <x:c r="N484" s="31">
        <x:v>23635.25</x:v>
      </x:c>
      <x:c r="O484" s="28">
        <x:v>44784.5</x:v>
      </x:c>
    </x:row>
    <x:row r="485" spans="1:15" x14ac:dyDescent="0.25">
      <x:c r="A485" s="31" t="s">
        <x:v>105</x:v>
      </x:c>
      <x:c r="B485" s="31" t="s">
        <x:v>41</x:v>
      </x:c>
      <x:c r="C485" s="31">
        <x:v>4688.5</x:v>
      </x:c>
      <x:c r="D485" s="31">
        <x:v>5</x:v>
      </x:c>
      <x:c r="E485" s="31">
        <x:v>235.5</x:v>
      </x:c>
      <x:c r="F485" s="33">
        <x:v>2729.25</x:v>
      </x:c>
      <x:c r="G485" s="31">
        <x:v>1572</x:v>
      </x:c>
      <x:c r="H485" s="31">
        <x:v>111</x:v>
      </x:c>
      <x:c r="I485" s="31">
        <x:v>0</x:v>
      </x:c>
      <x:c r="J485" s="31">
        <x:v>132</x:v>
      </x:c>
      <x:c r="K485" s="31">
        <x:v>9986.5</x:v>
      </x:c>
      <x:c r="L485" s="31">
        <x:v>271.75</x:v>
      </x:c>
      <x:c r="M485" s="31">
        <x:v>2782.75</x:v>
      </x:c>
      <x:c r="N485" s="31">
        <x:v>24064.25</x:v>
      </x:c>
      <x:c r="O485" s="28">
        <x:v>43849.25</x:v>
      </x:c>
    </x:row>
    <x:row r="486" spans="1:15" x14ac:dyDescent="0.25">
      <x:c r="A486" s="31" t="s">
        <x:v>105</x:v>
      </x:c>
      <x:c r="B486" s="31" t="s">
        <x:v>29</x:v>
      </x:c>
      <x:c r="C486" s="31">
        <x:v>4681.25</x:v>
      </x:c>
      <x:c r="D486" s="31">
        <x:v>5</x:v>
      </x:c>
      <x:c r="E486" s="31">
        <x:v>438</x:v>
      </x:c>
      <x:c r="F486" s="33">
        <x:v>1776</x:v>
      </x:c>
      <x:c r="G486" s="31">
        <x:v>1577</x:v>
      </x:c>
      <x:c r="H486" s="31">
        <x:v>122.25</x:v>
      </x:c>
      <x:c r="I486" s="31">
        <x:v>0</x:v>
      </x:c>
      <x:c r="J486" s="31">
        <x:v>129.5</x:v>
      </x:c>
      <x:c r="K486" s="31">
        <x:v>8131.25</x:v>
      </x:c>
      <x:c r="L486" s="31">
        <x:v>256.5</x:v>
      </x:c>
      <x:c r="M486" s="31">
        <x:v>2489.5</x:v>
      </x:c>
      <x:c r="N486" s="31">
        <x:v>24238.5</x:v>
      </x:c>
      <x:c r="O486" s="28">
        <x:v>42068.75</x:v>
      </x:c>
    </x:row>
    <x:row r="487" spans="1:15" x14ac:dyDescent="0.25">
      <x:c r="A487" s="31" t="s">
        <x:v>105</x:v>
      </x:c>
      <x:c r="B487" s="31" t="s">
        <x:v>52</x:v>
      </x:c>
      <x:c r="C487" s="31">
        <x:v>4674</x:v>
      </x:c>
      <x:c r="D487" s="31">
        <x:v>5</x:v>
      </x:c>
      <x:c r="E487" s="31">
        <x:v>844.75</x:v>
      </x:c>
      <x:c r="F487" s="33">
        <x:v>1327.75</x:v>
      </x:c>
      <x:c r="G487" s="31">
        <x:v>1592.25</x:v>
      </x:c>
      <x:c r="H487" s="31">
        <x:v>104.75</x:v>
      </x:c>
      <x:c r="I487" s="31">
        <x:v>0</x:v>
      </x:c>
      <x:c r="J487" s="31">
        <x:v>131.25</x:v>
      </x:c>
      <x:c r="K487" s="31">
        <x:v>6313.75</x:v>
      </x:c>
      <x:c r="L487" s="31">
        <x:v>253.5</x:v>
      </x:c>
      <x:c r="M487" s="31">
        <x:v>2160</x:v>
      </x:c>
      <x:c r="N487" s="31">
        <x:v>23447</x:v>
      </x:c>
      <x:c r="O487" s="28">
        <x:v>39526.25</x:v>
      </x:c>
    </x:row>
    <x:row r="488" spans="1:15" x14ac:dyDescent="0.25">
      <x:c r="A488" s="31" t="s">
        <x:v>105</x:v>
      </x:c>
      <x:c r="B488" s="31" t="s">
        <x:v>54</x:v>
      </x:c>
      <x:c r="C488" s="31">
        <x:v>4697</x:v>
      </x:c>
      <x:c r="D488" s="31">
        <x:v>5</x:v>
      </x:c>
      <x:c r="E488" s="31">
        <x:v>503.25</x:v>
      </x:c>
      <x:c r="F488" s="33">
        <x:v>1049.75</x:v>
      </x:c>
      <x:c r="G488" s="31">
        <x:v>1620.5</x:v>
      </x:c>
      <x:c r="H488" s="31">
        <x:v>109.75</x:v>
      </x:c>
      <x:c r="I488" s="31">
        <x:v>0</x:v>
      </x:c>
      <x:c r="J488" s="31">
        <x:v>134</x:v>
      </x:c>
      <x:c r="K488" s="31">
        <x:v>4680.75</x:v>
      </x:c>
      <x:c r="L488" s="31">
        <x:v>256.75</x:v>
      </x:c>
      <x:c r="M488" s="31">
        <x:v>2070.5</x:v>
      </x:c>
      <x:c r="N488" s="31">
        <x:v>21717</x:v>
      </x:c>
      <x:c r="O488" s="28">
        <x:v>35794.5</x:v>
      </x:c>
    </x:row>
    <x:row r="489" spans="1:15" x14ac:dyDescent="0.25">
      <x:c r="A489" s="31" t="s">
        <x:v>144</x:v>
      </x:c>
      <x:c r="B489" s="31" t="s">
        <x:v>27</x:v>
      </x:c>
      <x:c r="C489" s="31">
        <x:v>4555.5</x:v>
      </x:c>
      <x:c r="D489" s="31">
        <x:v>3</x:v>
      </x:c>
      <x:c r="E489" s="31">
        <x:v>159.25</x:v>
      </x:c>
      <x:c r="F489" s="33">
        <x:v>2086.25</x:v>
      </x:c>
      <x:c r="G489" s="31">
        <x:v>2021.75</x:v>
      </x:c>
      <x:c r="H489" s="31">
        <x:v>28.5</x:v>
      </x:c>
      <x:c r="I489" s="31">
        <x:v>0</x:v>
      </x:c>
      <x:c r="J489" s="31">
        <x:v>128</x:v>
      </x:c>
      <x:c r="K489" s="31">
        <x:v>21373</x:v>
      </x:c>
      <x:c r="L489" s="31">
        <x:v>205.5</x:v>
      </x:c>
      <x:c r="M489" s="31">
        <x:v>1934.5</x:v>
      </x:c>
      <x:c r="N489" s="31">
        <x:v>12827</x:v>
      </x:c>
      <x:c r="O489" s="28">
        <x:v>43236</x:v>
      </x:c>
    </x:row>
    <x:row r="490" spans="1:15" x14ac:dyDescent="0.25">
      <x:c r="A490" s="31" t="s">
        <x:v>144</x:v>
      </x:c>
      <x:c r="B490" s="31" t="s">
        <x:v>50</x:v>
      </x:c>
      <x:c r="C490" s="31">
        <x:v>4561.75</x:v>
      </x:c>
      <x:c r="D490" s="31">
        <x:v>3</x:v>
      </x:c>
      <x:c r="E490" s="31">
        <x:v>19</x:v>
      </x:c>
      <x:c r="F490" s="33">
        <x:v>3043.75</x:v>
      </x:c>
      <x:c r="G490" s="31">
        <x:v>1987</x:v>
      </x:c>
      <x:c r="H490" s="31">
        <x:v>37</x:v>
      </x:c>
      <x:c r="I490" s="31">
        <x:v>0</x:v>
      </x:c>
      <x:c r="J490" s="31">
        <x:v>128</x:v>
      </x:c>
      <x:c r="K490" s="31">
        <x:v>24409</x:v>
      </x:c>
      <x:c r="L490" s="31">
        <x:v>205.5</x:v>
      </x:c>
      <x:c r="M490" s="31">
        <x:v>1968.5</x:v>
      </x:c>
      <x:c r="N490" s="31">
        <x:v>16967.25</x:v>
      </x:c>
      <x:c r="O490" s="28">
        <x:v>50286</x:v>
      </x:c>
    </x:row>
    <x:row r="491" spans="1:15" x14ac:dyDescent="0.25">
      <x:c r="A491" s="31" t="s">
        <x:v>144</x:v>
      </x:c>
      <x:c r="B491" s="31" t="s">
        <x:v>51</x:v>
      </x:c>
      <x:c r="C491" s="31">
        <x:v>4574.75</x:v>
      </x:c>
      <x:c r="D491" s="31">
        <x:v>3</x:v>
      </x:c>
      <x:c r="E491" s="31">
        <x:v>19</x:v>
      </x:c>
      <x:c r="F491" s="33">
        <x:v>2627.75</x:v>
      </x:c>
      <x:c r="G491" s="31">
        <x:v>1866.75</x:v>
      </x:c>
      <x:c r="H491" s="31">
        <x:v>55.75</x:v>
      </x:c>
      <x:c r="I491" s="31">
        <x:v>0</x:v>
      </x:c>
      <x:c r="J491" s="31">
        <x:v>128</x:v>
      </x:c>
      <x:c r="K491" s="31">
        <x:v>25961</x:v>
      </x:c>
      <x:c r="L491" s="31">
        <x:v>202.75</x:v>
      </x:c>
      <x:c r="M491" s="31">
        <x:v>1983.5</x:v>
      </x:c>
      <x:c r="N491" s="31">
        <x:v>14769.5</x:v>
      </x:c>
      <x:c r="O491" s="28">
        <x:v>49564</x:v>
      </x:c>
    </x:row>
    <x:row r="492" spans="1:15" x14ac:dyDescent="0.25">
      <x:c r="A492" s="31" t="s">
        <x:v>144</x:v>
      </x:c>
      <x:c r="B492" s="31" t="s">
        <x:v>28</x:v>
      </x:c>
      <x:c r="C492" s="31">
        <x:v>4588</x:v>
      </x:c>
      <x:c r="D492" s="31">
        <x:v>3</x:v>
      </x:c>
      <x:c r="E492" s="31">
        <x:v>19</x:v>
      </x:c>
      <x:c r="F492" s="33">
        <x:v>3668.75</x:v>
      </x:c>
      <x:c r="G492" s="31">
        <x:v>1897.75</x:v>
      </x:c>
      <x:c r="H492" s="31">
        <x:v>28.5</x:v>
      </x:c>
      <x:c r="I492" s="31">
        <x:v>0</x:v>
      </x:c>
      <x:c r="J492" s="31">
        <x:v>126.75</x:v>
      </x:c>
      <x:c r="K492" s="31">
        <x:v>25966.75</x:v>
      </x:c>
      <x:c r="L492" s="31">
        <x:v>199.25</x:v>
      </x:c>
      <x:c r="M492" s="31">
        <x:v>1965.25</x:v>
      </x:c>
      <x:c r="N492" s="31">
        <x:v>13341.75</x:v>
      </x:c>
      <x:c r="O492" s="28">
        <x:v>48136</x:v>
      </x:c>
    </x:row>
    <x:row r="493" spans="1:15" x14ac:dyDescent="0.25">
      <x:c r="A493" s="31" t="s">
        <x:v>144</x:v>
      </x:c>
      <x:c r="B493" s="31" t="s">
        <x:v>41</x:v>
      </x:c>
      <x:c r="C493" s="31">
        <x:v>4603.5</x:v>
      </x:c>
      <x:c r="D493" s="31">
        <x:v>3</x:v>
      </x:c>
      <x:c r="E493" s="31">
        <x:v>19.5</x:v>
      </x:c>
      <x:c r="F493" s="33">
        <x:v>2887.25</x:v>
      </x:c>
      <x:c r="G493" s="31">
        <x:v>1891.5</x:v>
      </x:c>
      <x:c r="H493" s="31">
        <x:v>43.75</x:v>
      </x:c>
      <x:c r="I493" s="31">
        <x:v>0</x:v>
      </x:c>
      <x:c r="J493" s="31">
        <x:v>126</x:v>
      </x:c>
      <x:c r="K493" s="31">
        <x:v>24592.75</x:v>
      </x:c>
      <x:c r="L493" s="31">
        <x:v>193.25</x:v>
      </x:c>
      <x:c r="M493" s="31">
        <x:v>1723.25</x:v>
      </x:c>
      <x:c r="N493" s="31">
        <x:v>13564</x:v>
      </x:c>
      <x:c r="O493" s="28">
        <x:v>46760.5</x:v>
      </x:c>
    </x:row>
    <x:row r="494" spans="1:15" x14ac:dyDescent="0.25">
      <x:c r="A494" s="31" t="s">
        <x:v>144</x:v>
      </x:c>
      <x:c r="B494" s="31" t="s">
        <x:v>29</x:v>
      </x:c>
      <x:c r="C494" s="31">
        <x:v>4624.25</x:v>
      </x:c>
      <x:c r="D494" s="31">
        <x:v>3</x:v>
      </x:c>
      <x:c r="E494" s="31">
        <x:v>116.25</x:v>
      </x:c>
      <x:c r="F494" s="33">
        <x:v>2241</x:v>
      </x:c>
      <x:c r="G494" s="31">
        <x:v>1889.75</x:v>
      </x:c>
      <x:c r="H494" s="31">
        <x:v>47.5</x:v>
      </x:c>
      <x:c r="I494" s="31">
        <x:v>0</x:v>
      </x:c>
      <x:c r="J494" s="31">
        <x:v>125.5</x:v>
      </x:c>
      <x:c r="K494" s="31">
        <x:v>21888</x:v>
      </x:c>
      <x:c r="L494" s="31">
        <x:v>200</x:v>
      </x:c>
      <x:c r="M494" s="31">
        <x:v>1906.75</x:v>
      </x:c>
      <x:c r="N494" s="31">
        <x:v>15468.75</x:v>
      </x:c>
      <x:c r="O494" s="28">
        <x:v>46269.75</x:v>
      </x:c>
    </x:row>
    <x:row r="495" spans="1:15" x14ac:dyDescent="0.25">
      <x:c r="A495" s="31" t="s">
        <x:v>144</x:v>
      </x:c>
      <x:c r="B495" s="31" t="s">
        <x:v>52</x:v>
      </x:c>
      <x:c r="C495" s="31">
        <x:v>4637.75</x:v>
      </x:c>
      <x:c r="D495" s="31">
        <x:v>3</x:v>
      </x:c>
      <x:c r="E495" s="31">
        <x:v>36</x:v>
      </x:c>
      <x:c r="F495" s="33">
        <x:v>2685.75</x:v>
      </x:c>
      <x:c r="G495" s="31">
        <x:v>1897.75</x:v>
      </x:c>
      <x:c r="H495" s="31">
        <x:v>53.75</x:v>
      </x:c>
      <x:c r="I495" s="31">
        <x:v>0</x:v>
      </x:c>
      <x:c r="J495" s="31">
        <x:v>125.25</x:v>
      </x:c>
      <x:c r="K495" s="31">
        <x:v>17762</x:v>
      </x:c>
      <x:c r="L495" s="31">
        <x:v>200.25</x:v>
      </x:c>
      <x:c r="M495" s="31">
        <x:v>1863.25</x:v>
      </x:c>
      <x:c r="N495" s="31">
        <x:v>17864.5</x:v>
      </x:c>
      <x:c r="O495" s="28">
        <x:v>44443.5</x:v>
      </x:c>
    </x:row>
    <x:row r="496" spans="1:15" x14ac:dyDescent="0.25">
      <x:c r="A496" s="31" t="s">
        <x:v>144</x:v>
      </x:c>
      <x:c r="B496" s="31" t="s">
        <x:v>54</x:v>
      </x:c>
      <x:c r="C496" s="31">
        <x:v>4627.5</x:v>
      </x:c>
      <x:c r="D496" s="31">
        <x:v>3</x:v>
      </x:c>
      <x:c r="E496" s="31">
        <x:v>37.25</x:v>
      </x:c>
      <x:c r="F496" s="33">
        <x:v>2868.25</x:v>
      </x:c>
      <x:c r="G496" s="31">
        <x:v>1929.5</x:v>
      </x:c>
      <x:c r="H496" s="31">
        <x:v>41.25</x:v>
      </x:c>
      <x:c r="I496" s="31">
        <x:v>0</x:v>
      </x:c>
      <x:c r="J496" s="31">
        <x:v>125</x:v>
      </x:c>
      <x:c r="K496" s="31">
        <x:v>12476.75</x:v>
      </x:c>
      <x:c r="L496" s="31">
        <x:v>181.25</x:v>
      </x:c>
      <x:c r="M496" s="31">
        <x:v>2082</x:v>
      </x:c>
      <x:c r="N496" s="31">
        <x:v>19104.25</x:v>
      </x:c>
      <x:c r="O496" s="28">
        <x:v>40607.75</x:v>
      </x:c>
    </x:row>
    <x:row r="497" spans="1:15" x14ac:dyDescent="0.25">
      <x:c r="A497" s="31" t="s">
        <x:v>163</x:v>
      </x:c>
      <x:c r="B497" s="31" t="s">
        <x:v>28</x:v>
      </x:c>
      <x:c r="C497" s="31">
        <x:v>4623</x:v>
      </x:c>
      <x:c r="D497" s="31">
        <x:v>3</x:v>
      </x:c>
      <x:c r="E497" s="31">
        <x:v>48.5</x:v>
      </x:c>
      <x:c r="F497" s="33">
        <x:v>2608</x:v>
      </x:c>
      <x:c r="G497" s="31">
        <x:v>2650.5</x:v>
      </x:c>
      <x:c r="H497" s="31">
        <x:v>32.75</x:v>
      </x:c>
      <x:c r="I497" s="31">
        <x:v>0</x:v>
      </x:c>
      <x:c r="J497" s="31">
        <x:v>126</x:v>
      </x:c>
      <x:c r="K497" s="31">
        <x:v>14752</x:v>
      </x:c>
      <x:c r="L497" s="31">
        <x:v>261.75</x:v>
      </x:c>
      <x:c r="M497" s="31">
        <x:v>2379.75</x:v>
      </x:c>
      <x:c r="N497" s="31">
        <x:v>17571.5</x:v>
      </x:c>
      <x:c r="O497" s="28">
        <x:v>42448.75</x:v>
      </x:c>
    </x:row>
    <x:row r="498" spans="1:15" x14ac:dyDescent="0.25">
      <x:c r="A498" s="31" t="s">
        <x:v>163</x:v>
      </x:c>
      <x:c r="B498" s="31" t="s">
        <x:v>41</x:v>
      </x:c>
      <x:c r="C498" s="31">
        <x:v>4626.25</x:v>
      </x:c>
      <x:c r="D498" s="31">
        <x:v>3</x:v>
      </x:c>
      <x:c r="E498" s="31">
        <x:v>5</x:v>
      </x:c>
      <x:c r="F498" s="33">
        <x:v>2480.5</x:v>
      </x:c>
      <x:c r="G498" s="31">
        <x:v>2678</x:v>
      </x:c>
      <x:c r="H498" s="31">
        <x:v>77.25</x:v>
      </x:c>
      <x:c r="I498" s="31">
        <x:v>0</x:v>
      </x:c>
      <x:c r="J498" s="31">
        <x:v>126</x:v>
      </x:c>
      <x:c r="K498" s="31">
        <x:v>14709.75</x:v>
      </x:c>
      <x:c r="L498" s="31">
        <x:v>261.75</x:v>
      </x:c>
      <x:c r="M498" s="31">
        <x:v>2386.25</x:v>
      </x:c>
      <x:c r="N498" s="31">
        <x:v>17642.5</x:v>
      </x:c>
      <x:c r="O498" s="28">
        <x:v>42515.75</x:v>
      </x:c>
    </x:row>
    <x:row r="499" spans="1:15" x14ac:dyDescent="0.25">
      <x:c r="A499" s="31" t="s">
        <x:v>163</x:v>
      </x:c>
      <x:c r="B499" s="31" t="s">
        <x:v>29</x:v>
      </x:c>
      <x:c r="C499" s="31">
        <x:v>4641.25</x:v>
      </x:c>
      <x:c r="D499" s="31">
        <x:v>3</x:v>
      </x:c>
      <x:c r="E499" s="31">
        <x:v>6</x:v>
      </x:c>
      <x:c r="F499" s="33">
        <x:v>2367.25</x:v>
      </x:c>
      <x:c r="G499" s="31">
        <x:v>2668.75</x:v>
      </x:c>
      <x:c r="H499" s="31">
        <x:v>81</x:v>
      </x:c>
      <x:c r="I499" s="31">
        <x:v>0</x:v>
      </x:c>
      <x:c r="J499" s="31">
        <x:v>126</x:v>
      </x:c>
      <x:c r="K499" s="31">
        <x:v>13401.25</x:v>
      </x:c>
      <x:c r="L499" s="31">
        <x:v>257.75</x:v>
      </x:c>
      <x:c r="M499" s="31">
        <x:v>2369.75</x:v>
      </x:c>
      <x:c r="N499" s="31">
        <x:v>17979.75</x:v>
      </x:c>
      <x:c r="O499" s="28">
        <x:v>41534.5</x:v>
      </x:c>
    </x:row>
    <x:row r="500" spans="1:15" x14ac:dyDescent="0.25">
      <x:c r="A500" s="31" t="s">
        <x:v>163</x:v>
      </x:c>
      <x:c r="B500" s="31" t="s">
        <x:v>52</x:v>
      </x:c>
      <x:c r="C500" s="31">
        <x:v>4658</x:v>
      </x:c>
      <x:c r="D500" s="31">
        <x:v>3</x:v>
      </x:c>
      <x:c r="E500" s="31">
        <x:v>227.5</x:v>
      </x:c>
      <x:c r="F500" s="33">
        <x:v>2000.25</x:v>
      </x:c>
      <x:c r="G500" s="31">
        <x:v>2657.75</x:v>
      </x:c>
      <x:c r="H500" s="31">
        <x:v>136.25</x:v>
      </x:c>
      <x:c r="I500" s="31">
        <x:v>0</x:v>
      </x:c>
      <x:c r="J500" s="31">
        <x:v>125.75</x:v>
      </x:c>
      <x:c r="K500" s="31">
        <x:v>11145.5</x:v>
      </x:c>
      <x:c r="L500" s="31">
        <x:v>255</x:v>
      </x:c>
      <x:c r="M500" s="31">
        <x:v>2306.25</x:v>
      </x:c>
      <x:c r="N500" s="31">
        <x:v>17403.75</x:v>
      </x:c>
      <x:c r="O500" s="28">
        <x:v>38918.75</x:v>
      </x:c>
    </x:row>
    <x:row r="501" spans="1:15" x14ac:dyDescent="0.25">
      <x:c r="A501" s="31" t="s">
        <x:v>164</x:v>
      </x:c>
      <x:c r="B501" s="31" t="s">
        <x:v>23</x:v>
      </x:c>
      <x:c r="C501" s="31">
        <x:v>4564.5</x:v>
      </x:c>
      <x:c r="D501" s="31">
        <x:v>3</x:v>
      </x:c>
      <x:c r="E501" s="31">
        <x:v>405</x:v>
      </x:c>
      <x:c r="F501" s="33">
        <x:v>2324.25</x:v>
      </x:c>
      <x:c r="G501" s="31">
        <x:v>2329.5</x:v>
      </x:c>
      <x:c r="H501" s="31">
        <x:v>63.5</x:v>
      </x:c>
      <x:c r="I501" s="31">
        <x:v>0</x:v>
      </x:c>
      <x:c r="J501" s="31">
        <x:v>128</x:v>
      </x:c>
      <x:c r="K501" s="31">
        <x:v>1791</x:v>
      </x:c>
      <x:c r="L501" s="31">
        <x:v>262.25</x:v>
      </x:c>
      <x:c r="M501" s="31">
        <x:v>907.75</x:v>
      </x:c>
      <x:c r="N501" s="31">
        <x:v>10178.75</x:v>
      </x:c>
      <x:c r="O501" s="28">
        <x:v>20633.25</x:v>
      </x:c>
    </x:row>
    <x:row r="502" spans="1:15" x14ac:dyDescent="0.25">
      <x:c r="A502" s="31" t="s">
        <x:v>164</x:v>
      </x:c>
      <x:c r="B502" s="31" t="s">
        <x:v>26</x:v>
      </x:c>
      <x:c r="C502" s="31">
        <x:v>4565.5</x:v>
      </x:c>
      <x:c r="D502" s="31">
        <x:v>3</x:v>
      </x:c>
      <x:c r="E502" s="31">
        <x:v>850.25</x:v>
      </x:c>
      <x:c r="F502" s="33">
        <x:v>209.75</x:v>
      </x:c>
      <x:c r="G502" s="31">
        <x:v>2267.25</x:v>
      </x:c>
      <x:c r="H502" s="31">
        <x:v>79.5</x:v>
      </x:c>
      <x:c r="I502" s="31">
        <x:v>0</x:v>
      </x:c>
      <x:c r="J502" s="31">
        <x:v>126</x:v>
      </x:c>
      <x:c r="K502" s="31">
        <x:v>15565.75</x:v>
      </x:c>
      <x:c r="L502" s="31">
        <x:v>261.5</x:v>
      </x:c>
      <x:c r="M502" s="31">
        <x:v>1162.25</x:v>
      </x:c>
      <x:c r="N502" s="31">
        <x:v>5175.75</x:v>
      </x:c>
      <x:c r="O502" s="28">
        <x:v>30056.75</x:v>
      </x:c>
    </x:row>
    <x:row r="503" spans="1:15" x14ac:dyDescent="0.25">
      <x:c r="A503" s="31" t="s">
        <x:v>164</x:v>
      </x:c>
      <x:c r="B503" s="31" t="s">
        <x:v>27</x:v>
      </x:c>
      <x:c r="C503" s="31">
        <x:v>4555.25</x:v>
      </x:c>
      <x:c r="D503" s="31">
        <x:v>3</x:v>
      </x:c>
      <x:c r="E503" s="31">
        <x:v>201.25</x:v>
      </x:c>
      <x:c r="F503" s="33">
        <x:v>1139.75</x:v>
      </x:c>
      <x:c r="G503" s="31">
        <x:v>2265</x:v>
      </x:c>
      <x:c r="H503" s="31">
        <x:v>56.25</x:v>
      </x:c>
      <x:c r="I503" s="31">
        <x:v>0</x:v>
      </x:c>
      <x:c r="J503" s="31">
        <x:v>126</x:v>
      </x:c>
      <x:c r="K503" s="31">
        <x:v>19133.75</x:v>
      </x:c>
      <x:c r="L503" s="31">
        <x:v>242</x:v>
      </x:c>
      <x:c r="M503" s="31">
        <x:v>989.75</x:v>
      </x:c>
      <x:c r="N503" s="31">
        <x:v>6922.25</x:v>
      </x:c>
      <x:c r="O503" s="28">
        <x:v>34494.5</x:v>
      </x:c>
    </x:row>
    <x:row r="504" spans="1:15" x14ac:dyDescent="0.25">
      <x:c r="A504" s="31" t="s">
        <x:v>164</x:v>
      </x:c>
      <x:c r="B504" s="31" t="s">
        <x:v>50</x:v>
      </x:c>
      <x:c r="C504" s="31">
        <x:v>4539</x:v>
      </x:c>
      <x:c r="D504" s="31">
        <x:v>3</x:v>
      </x:c>
      <x:c r="E504" s="31">
        <x:v>409.75</x:v>
      </x:c>
      <x:c r="F504" s="33">
        <x:v>1304.25</x:v>
      </x:c>
      <x:c r="G504" s="31">
        <x:v>2262.25</x:v>
      </x:c>
      <x:c r="H504" s="31">
        <x:v>88</x:v>
      </x:c>
      <x:c r="I504" s="31">
        <x:v>0</x:v>
      </x:c>
      <x:c r="J504" s="31">
        <x:v>126</x:v>
      </x:c>
      <x:c r="K504" s="31">
        <x:v>21636.25</x:v>
      </x:c>
      <x:c r="L504" s="31">
        <x:v>260.25</x:v>
      </x:c>
      <x:c r="M504" s="31">
        <x:v>917.75</x:v>
      </x:c>
      <x:c r="N504" s="31">
        <x:v>9261.5</x:v>
      </x:c>
      <x:c r="O504" s="28">
        <x:v>39503.75</x:v>
      </x:c>
    </x:row>
    <x:row r="505" spans="1:15" x14ac:dyDescent="0.25">
      <x:c r="A505" s="31" t="s">
        <x:v>164</x:v>
      </x:c>
      <x:c r="B505" s="31" t="s">
        <x:v>51</x:v>
      </x:c>
      <x:c r="C505" s="31">
        <x:v>4545.5</x:v>
      </x:c>
      <x:c r="D505" s="31">
        <x:v>3</x:v>
      </x:c>
      <x:c r="E505" s="31">
        <x:v>301.75</x:v>
      </x:c>
      <x:c r="F505" s="33">
        <x:v>1022.75</x:v>
      </x:c>
      <x:c r="G505" s="31">
        <x:v>2263.25</x:v>
      </x:c>
      <x:c r="H505" s="31">
        <x:v>157.5</x:v>
      </x:c>
      <x:c r="I505" s="31">
        <x:v>0</x:v>
      </x:c>
      <x:c r="J505" s="31">
        <x:v>126</x:v>
      </x:c>
      <x:c r="K505" s="31">
        <x:v>22561.75</x:v>
      </x:c>
      <x:c r="L505" s="31">
        <x:v>267</x:v>
      </x:c>
      <x:c r="M505" s="31">
        <x:v>1164.25</x:v>
      </x:c>
      <x:c r="N505" s="31">
        <x:v>10859.75</x:v>
      </x:c>
      <x:c r="O505" s="28">
        <x:v>42249.75</x:v>
      </x:c>
    </x:row>
    <x:row r="506" spans="1:15" x14ac:dyDescent="0.25">
      <x:c r="A506" s="31" t="s">
        <x:v>164</x:v>
      </x:c>
      <x:c r="B506" s="31" t="s">
        <x:v>28</x:v>
      </x:c>
      <x:c r="C506" s="31">
        <x:v>4525.25</x:v>
      </x:c>
      <x:c r="D506" s="31">
        <x:v>3</x:v>
      </x:c>
      <x:c r="E506" s="31">
        <x:v>640.75</x:v>
      </x:c>
      <x:c r="F506" s="33">
        <x:v>1368.75</x:v>
      </x:c>
      <x:c r="G506" s="31">
        <x:v>2260.25</x:v>
      </x:c>
      <x:c r="H506" s="31">
        <x:v>183.75</x:v>
      </x:c>
      <x:c r="I506" s="31">
        <x:v>0</x:v>
      </x:c>
      <x:c r="J506" s="31">
        <x:v>126</x:v>
      </x:c>
      <x:c r="K506" s="31">
        <x:v>22248.5</x:v>
      </x:c>
      <x:c r="L506" s="31">
        <x:v>265.75</x:v>
      </x:c>
      <x:c r="M506" s="31">
        <x:v>874</x:v>
      </x:c>
      <x:c r="N506" s="31">
        <x:v>11229</x:v>
      </x:c>
      <x:c r="O506" s="28">
        <x:v>42356.25</x:v>
      </x:c>
    </x:row>
    <x:row r="507" spans="1:15" x14ac:dyDescent="0.25">
      <x:c r="A507" s="31" t="s">
        <x:v>164</x:v>
      </x:c>
      <x:c r="B507" s="31" t="s">
        <x:v>41</x:v>
      </x:c>
      <x:c r="C507" s="31">
        <x:v>4528.75</x:v>
      </x:c>
      <x:c r="D507" s="31">
        <x:v>3</x:v>
      </x:c>
      <x:c r="E507" s="31">
        <x:v>614</x:v>
      </x:c>
      <x:c r="F507" s="33">
        <x:v>1647.25</x:v>
      </x:c>
      <x:c r="G507" s="31">
        <x:v>2254.5</x:v>
      </x:c>
      <x:c r="H507" s="31">
        <x:v>173.5</x:v>
      </x:c>
      <x:c r="I507" s="31">
        <x:v>0</x:v>
      </x:c>
      <x:c r="J507" s="31">
        <x:v>126</x:v>
      </x:c>
      <x:c r="K507" s="31">
        <x:v>20436.5</x:v>
      </x:c>
      <x:c r="L507" s="31">
        <x:v>258.25</x:v>
      </x:c>
      <x:c r="M507" s="31">
        <x:v>695</x:v>
      </x:c>
      <x:c r="N507" s="31">
        <x:v>10508.5</x:v>
      </x:c>
      <x:c r="O507" s="28">
        <x:v>39598</x:v>
      </x:c>
    </x:row>
    <x:row r="508" spans="1:15" x14ac:dyDescent="0.25">
      <x:c r="A508" s="31" t="s">
        <x:v>164</x:v>
      </x:c>
      <x:c r="B508" s="31" t="s">
        <x:v>29</x:v>
      </x:c>
      <x:c r="C508" s="31">
        <x:v>4541</x:v>
      </x:c>
      <x:c r="D508" s="31">
        <x:v>3</x:v>
      </x:c>
      <x:c r="E508" s="31">
        <x:v>814.25</x:v>
      </x:c>
      <x:c r="F508" s="33">
        <x:v>1363</x:v>
      </x:c>
      <x:c r="G508" s="31">
        <x:v>2258.5</x:v>
      </x:c>
      <x:c r="H508" s="31">
        <x:v>164</x:v>
      </x:c>
      <x:c r="I508" s="31">
        <x:v>0</x:v>
      </x:c>
      <x:c r="J508" s="31">
        <x:v>126.75</x:v>
      </x:c>
      <x:c r="K508" s="31">
        <x:v>17307.5</x:v>
      </x:c>
      <x:c r="L508" s="31">
        <x:v>256.75</x:v>
      </x:c>
      <x:c r="M508" s="31">
        <x:v>554.25</x:v>
      </x:c>
      <x:c r="N508" s="31">
        <x:v>9445.75</x:v>
      </x:c>
      <x:c r="O508" s="28">
        <x:v>35471.75</x:v>
      </x:c>
    </x:row>
    <x:row r="509" spans="1:15" x14ac:dyDescent="0.25">
      <x:c r="A509" s="31" t="s">
        <x:v>164</x:v>
      </x:c>
      <x:c r="B509" s="31" t="s">
        <x:v>52</x:v>
      </x:c>
      <x:c r="C509" s="31">
        <x:v>4553.25</x:v>
      </x:c>
      <x:c r="D509" s="31">
        <x:v>3</x:v>
      </x:c>
      <x:c r="E509" s="31">
        <x:v>494.75</x:v>
      </x:c>
      <x:c r="F509" s="33">
        <x:v>1473.25</x:v>
      </x:c>
      <x:c r="G509" s="31">
        <x:v>2265.25</x:v>
      </x:c>
      <x:c r="H509" s="31">
        <x:v>148</x:v>
      </x:c>
      <x:c r="I509" s="31">
        <x:v>0</x:v>
      </x:c>
      <x:c r="J509" s="31">
        <x:v>127</x:v>
      </x:c>
      <x:c r="K509" s="31">
        <x:v>13069.5</x:v>
      </x:c>
      <x:c r="L509" s="31">
        <x:v>264.25</x:v>
      </x:c>
      <x:c r="M509" s="31">
        <x:v>645.5</x:v>
      </x:c>
      <x:c r="N509" s="31">
        <x:v>8419.5</x:v>
      </x:c>
      <x:c r="O509" s="28">
        <x:v>29990</x:v>
      </x:c>
    </x:row>
    <x:row r="510" spans="1:15" x14ac:dyDescent="0.25">
      <x:c r="A510" s="31" t="s">
        <x:v>165</x:v>
      </x:c>
      <x:c r="B510" s="31" t="s">
        <x:v>28</x:v>
      </x:c>
      <x:c r="C510" s="31">
        <x:v>4343.75</x:v>
      </x:c>
      <x:c r="D510" s="31">
        <x:v>5</x:v>
      </x:c>
      <x:c r="E510" s="31">
        <x:v>430</x:v>
      </x:c>
      <x:c r="F510" s="33">
        <x:v>3288.5</x:v>
      </x:c>
      <x:c r="G510" s="31">
        <x:v>2660.75</x:v>
      </x:c>
      <x:c r="H510" s="31">
        <x:v>12</x:v>
      </x:c>
      <x:c r="I510" s="31">
        <x:v>0</x:v>
      </x:c>
      <x:c r="J510" s="31">
        <x:v>95.25</x:v>
      </x:c>
      <x:c r="K510" s="31">
        <x:v>24505.75</x:v>
      </x:c>
      <x:c r="L510" s="31">
        <x:v>252.5</x:v>
      </x:c>
      <x:c r="M510" s="31">
        <x:v>1929</x:v>
      </x:c>
      <x:c r="N510" s="31">
        <x:v>7553.5</x:v>
      </x:c>
      <x:c r="O510" s="28">
        <x:v>41787.5</x:v>
      </x:c>
    </x:row>
    <x:row r="511" spans="1:15" x14ac:dyDescent="0.25">
      <x:c r="A511" s="31" t="s">
        <x:v>165</x:v>
      </x:c>
      <x:c r="B511" s="31" t="s">
        <x:v>41</x:v>
      </x:c>
      <x:c r="C511" s="31">
        <x:v>4348.75</x:v>
      </x:c>
      <x:c r="D511" s="31">
        <x:v>5</x:v>
      </x:c>
      <x:c r="E511" s="31">
        <x:v>430</x:v>
      </x:c>
      <x:c r="F511" s="33">
        <x:v>3383.25</x:v>
      </x:c>
      <x:c r="G511" s="31">
        <x:v>2656.75</x:v>
      </x:c>
      <x:c r="H511" s="31">
        <x:v>11.75</x:v>
      </x:c>
      <x:c r="I511" s="31">
        <x:v>0</x:v>
      </x:c>
      <x:c r="J511" s="31">
        <x:v>95.5</x:v>
      </x:c>
      <x:c r="K511" s="31">
        <x:v>23604.25</x:v>
      </x:c>
      <x:c r="L511" s="31">
        <x:v>256.5</x:v>
      </x:c>
      <x:c r="M511" s="31">
        <x:v>1654.5</x:v>
      </x:c>
      <x:c r="N511" s="31">
        <x:v>7588.25</x:v>
      </x:c>
      <x:c r="O511" s="28">
        <x:v>40651.25</x:v>
      </x:c>
    </x:row>
    <x:row r="512" spans="1:15" x14ac:dyDescent="0.25">
      <x:c r="A512" s="31" t="s">
        <x:v>106</x:v>
      </x:c>
      <x:c r="B512" s="31" t="s">
        <x:v>37</x:v>
      </x:c>
      <x:c r="C512" s="31">
        <x:v>4381.75</x:v>
      </x:c>
      <x:c r="D512" s="31">
        <x:v>6</x:v>
      </x:c>
      <x:c r="E512" s="31">
        <x:v>177.75</x:v>
      </x:c>
      <x:c r="F512" s="33">
        <x:v>2574.5</x:v>
      </x:c>
      <x:c r="G512" s="31">
        <x:v>1706</x:v>
      </x:c>
      <x:c r="H512" s="31">
        <x:v>117.75</x:v>
      </x:c>
      <x:c r="I512" s="31">
        <x:v>0</x:v>
      </x:c>
      <x:c r="J512" s="31">
        <x:v>138</x:v>
      </x:c>
      <x:c r="K512" s="31">
        <x:v>0</x:v>
      </x:c>
      <x:c r="L512" s="31">
        <x:v>265.25</x:v>
      </x:c>
      <x:c r="M512" s="31">
        <x:v>3172</x:v>
      </x:c>
      <x:c r="N512" s="31">
        <x:v>25558.25</x:v>
      </x:c>
      <x:c r="O512" s="28">
        <x:v>35522.75</x:v>
      </x:c>
    </x:row>
    <x:row r="513" spans="1:15" x14ac:dyDescent="0.25">
      <x:c r="A513" s="31" t="s">
        <x:v>106</x:v>
      </x:c>
      <x:c r="B513" s="31" t="s">
        <x:v>19</x:v>
      </x:c>
      <x:c r="C513" s="31">
        <x:v>4405</x:v>
      </x:c>
      <x:c r="D513" s="31">
        <x:v>6</x:v>
      </x:c>
      <x:c r="E513" s="31">
        <x:v>190.25</x:v>
      </x:c>
      <x:c r="F513" s="33">
        <x:v>3470.25</x:v>
      </x:c>
      <x:c r="G513" s="31">
        <x:v>1700</x:v>
      </x:c>
      <x:c r="H513" s="31">
        <x:v>114</x:v>
      </x:c>
      <x:c r="I513" s="31">
        <x:v>0</x:v>
      </x:c>
      <x:c r="J513" s="31">
        <x:v>137</x:v>
      </x:c>
      <x:c r="K513" s="31">
        <x:v>0</x:v>
      </x:c>
      <x:c r="L513" s="31">
        <x:v>258.25</x:v>
      </x:c>
      <x:c r="M513" s="31">
        <x:v>3148.75</x:v>
      </x:c>
      <x:c r="N513" s="31">
        <x:v>24396.75</x:v>
      </x:c>
      <x:c r="O513" s="28">
        <x:v>34356</x:v>
      </x:c>
    </x:row>
    <x:row r="514" spans="1:15" x14ac:dyDescent="0.25">
      <x:c r="A514" s="31" t="s">
        <x:v>106</x:v>
      </x:c>
      <x:c r="B514" s="31" t="s">
        <x:v>20</x:v>
      </x:c>
      <x:c r="C514" s="31">
        <x:v>4405.75</x:v>
      </x:c>
      <x:c r="D514" s="31">
        <x:v>6</x:v>
      </x:c>
      <x:c r="E514" s="31">
        <x:v>178</x:v>
      </x:c>
      <x:c r="F514" s="33">
        <x:v>3395</x:v>
      </x:c>
      <x:c r="G514" s="31">
        <x:v>1692.5</x:v>
      </x:c>
      <x:c r="H514" s="31">
        <x:v>120.5</x:v>
      </x:c>
      <x:c r="I514" s="31">
        <x:v>0</x:v>
      </x:c>
      <x:c r="J514" s="31">
        <x:v>142.25</x:v>
      </x:c>
      <x:c r="K514" s="31">
        <x:v>0</x:v>
      </x:c>
      <x:c r="L514" s="31">
        <x:v>263.25</x:v>
      </x:c>
      <x:c r="M514" s="31">
        <x:v>3053.25</x:v>
      </x:c>
      <x:c r="N514" s="31">
        <x:v>23948</x:v>
      </x:c>
      <x:c r="O514" s="28">
        <x:v>33809.5</x:v>
      </x:c>
    </x:row>
    <x:row r="515" spans="1:15" x14ac:dyDescent="0.25">
      <x:c r="A515" s="31" t="s">
        <x:v>107</x:v>
      </x:c>
      <x:c r="B515" s="31" t="s">
        <x:v>24</x:v>
      </x:c>
      <x:c r="C515" s="31">
        <x:v>4456.75</x:v>
      </x:c>
      <x:c r="D515" s="31">
        <x:v>6</x:v>
      </x:c>
      <x:c r="E515" s="31">
        <x:v>2.25</x:v>
      </x:c>
      <x:c r="F515" s="33">
        <x:v>2055.75</x:v>
      </x:c>
      <x:c r="G515" s="31">
        <x:v>1563.25</x:v>
      </x:c>
      <x:c r="H515" s="31">
        <x:v>95</x:v>
      </x:c>
      <x:c r="I515" s="31">
        <x:v>0</x:v>
      </x:c>
      <x:c r="J515" s="31">
        <x:v>132</x:v>
      </x:c>
      <x:c r="K515" s="31">
        <x:v>65</x:v>
      </x:c>
      <x:c r="L515" s="31">
        <x:v>257</x:v>
      </x:c>
      <x:c r="M515" s="31">
        <x:v>3001.25</x:v>
      </x:c>
      <x:c r="N515" s="31">
        <x:v>24785.75</x:v>
      </x:c>
      <x:c r="O515" s="28">
        <x:v>34364.25</x:v>
      </x:c>
    </x:row>
    <x:row r="516" spans="1:15" x14ac:dyDescent="0.25">
      <x:c r="A516" s="31" t="s">
        <x:v>107</x:v>
      </x:c>
      <x:c r="B516" s="31" t="s">
        <x:v>27</x:v>
      </x:c>
      <x:c r="C516" s="31">
        <x:v>4525.75</x:v>
      </x:c>
      <x:c r="D516" s="31">
        <x:v>6</x:v>
      </x:c>
      <x:c r="E516" s="31">
        <x:v>4.5</x:v>
      </x:c>
      <x:c r="F516" s="33">
        <x:v>2307</x:v>
      </x:c>
      <x:c r="G516" s="31">
        <x:v>1560.25</x:v>
      </x:c>
      <x:c r="H516" s="31">
        <x:v>124.75</x:v>
      </x:c>
      <x:c r="I516" s="31">
        <x:v>0</x:v>
      </x:c>
      <x:c r="J516" s="31">
        <x:v>132</x:v>
      </x:c>
      <x:c r="K516" s="31">
        <x:v>7416.25</x:v>
      </x:c>
      <x:c r="L516" s="31">
        <x:v>249.5</x:v>
      </x:c>
      <x:c r="M516" s="31">
        <x:v>3090</x:v>
      </x:c>
      <x:c r="N516" s="31">
        <x:v>27453.5</x:v>
      </x:c>
      <x:c r="O516" s="28">
        <x:v>44562.5</x:v>
      </x:c>
    </x:row>
    <x:row r="517" spans="1:15" x14ac:dyDescent="0.25">
      <x:c r="A517" s="31" t="s">
        <x:v>107</x:v>
      </x:c>
      <x:c r="B517" s="31" t="s">
        <x:v>50</x:v>
      </x:c>
      <x:c r="C517" s="31">
        <x:v>4538</x:v>
      </x:c>
      <x:c r="D517" s="31">
        <x:v>6</x:v>
      </x:c>
      <x:c r="E517" s="31">
        <x:v>6</x:v>
      </x:c>
      <x:c r="F517" s="33">
        <x:v>1961.5</x:v>
      </x:c>
      <x:c r="G517" s="31">
        <x:v>1565.25</x:v>
      </x:c>
      <x:c r="H517" s="31">
        <x:v>140</x:v>
      </x:c>
      <x:c r="I517" s="31">
        <x:v>0</x:v>
      </x:c>
      <x:c r="J517" s="31">
        <x:v>132</x:v>
      </x:c>
      <x:c r="K517" s="31">
        <x:v>9165.75</x:v>
      </x:c>
      <x:c r="L517" s="31">
        <x:v>257.5</x:v>
      </x:c>
      <x:c r="M517" s="31">
        <x:v>3112.25</x:v>
      </x:c>
      <x:c r="N517" s="31">
        <x:v>28337.5</x:v>
      </x:c>
      <x:c r="O517" s="28">
        <x:v>47260.25</x:v>
      </x:c>
    </x:row>
    <x:row r="518" spans="1:15" x14ac:dyDescent="0.25">
      <x:c r="A518" s="31" t="s">
        <x:v>107</x:v>
      </x:c>
      <x:c r="B518" s="31" t="s">
        <x:v>51</x:v>
      </x:c>
      <x:c r="C518" s="31">
        <x:v>4533.25</x:v>
      </x:c>
      <x:c r="D518" s="31">
        <x:v>6</x:v>
      </x:c>
      <x:c r="E518" s="31">
        <x:v>7</x:v>
      </x:c>
      <x:c r="F518" s="33">
        <x:v>2152.25</x:v>
      </x:c>
      <x:c r="G518" s="31">
        <x:v>1557.75</x:v>
      </x:c>
      <x:c r="H518" s="31">
        <x:v>157.25</x:v>
      </x:c>
      <x:c r="I518" s="31">
        <x:v>0</x:v>
      </x:c>
      <x:c r="J518" s="31">
        <x:v>132</x:v>
      </x:c>
      <x:c r="K518" s="31">
        <x:v>9062.5</x:v>
      </x:c>
      <x:c r="L518" s="31">
        <x:v>260.75</x:v>
      </x:c>
      <x:c r="M518" s="31">
        <x:v>3123.5</x:v>
      </x:c>
      <x:c r="N518" s="31">
        <x:v>28829.75</x:v>
      </x:c>
      <x:c r="O518" s="28">
        <x:v>47669.75</x:v>
      </x:c>
    </x:row>
    <x:row r="519" spans="1:15" x14ac:dyDescent="0.25">
      <x:c r="A519" s="31" t="s">
        <x:v>107</x:v>
      </x:c>
      <x:c r="B519" s="31" t="s">
        <x:v>28</x:v>
      </x:c>
      <x:c r="C519" s="31">
        <x:v>4554.5</x:v>
      </x:c>
      <x:c r="D519" s="31">
        <x:v>6</x:v>
      </x:c>
      <x:c r="E519" s="31">
        <x:v>8.5</x:v>
      </x:c>
      <x:c r="F519" s="33">
        <x:v>3160</x:v>
      </x:c>
      <x:c r="G519" s="31">
        <x:v>1516</x:v>
      </x:c>
      <x:c r="H519" s="31">
        <x:v>178.75</x:v>
      </x:c>
      <x:c r="I519" s="31">
        <x:v>0</x:v>
      </x:c>
      <x:c r="J519" s="31">
        <x:v>132.75</x:v>
      </x:c>
      <x:c r="K519" s="31">
        <x:v>7853.25</x:v>
      </x:c>
      <x:c r="L519" s="31">
        <x:v>262.75</x:v>
      </x:c>
      <x:c r="M519" s="31">
        <x:v>3041.25</x:v>
      </x:c>
      <x:c r="N519" s="31">
        <x:v>29077.75</x:v>
      </x:c>
      <x:c r="O519" s="28">
        <x:v>46631.5</x:v>
      </x:c>
    </x:row>
    <x:row r="520" spans="1:15" x14ac:dyDescent="0.25">
      <x:c r="A520" s="31" t="s">
        <x:v>107</x:v>
      </x:c>
      <x:c r="B520" s="31" t="s">
        <x:v>41</x:v>
      </x:c>
      <x:c r="C520" s="31">
        <x:v>4568.75</x:v>
      </x:c>
      <x:c r="D520" s="31">
        <x:v>6</x:v>
      </x:c>
      <x:c r="E520" s="31">
        <x:v>10</x:v>
      </x:c>
      <x:c r="F520" s="33">
        <x:v>3381</x:v>
      </x:c>
      <x:c r="G520" s="31">
        <x:v>1506.5</x:v>
      </x:c>
      <x:c r="H520" s="31">
        <x:v>175.75</x:v>
      </x:c>
      <x:c r="I520" s="31">
        <x:v>0</x:v>
      </x:c>
      <x:c r="J520" s="31">
        <x:v>132</x:v>
      </x:c>
      <x:c r="K520" s="31">
        <x:v>5281.75</x:v>
      </x:c>
      <x:c r="L520" s="31">
        <x:v>266</x:v>
      </x:c>
      <x:c r="M520" s="31">
        <x:v>2970.25</x:v>
      </x:c>
      <x:c r="N520" s="31">
        <x:v>29408</x:v>
      </x:c>
      <x:c r="O520" s="28">
        <x:v>44325</x:v>
      </x:c>
    </x:row>
    <x:row r="521" spans="1:15" x14ac:dyDescent="0.25">
      <x:c r="A521" s="31" t="s">
        <x:v>107</x:v>
      </x:c>
      <x:c r="B521" s="31" t="s">
        <x:v>29</x:v>
      </x:c>
      <x:c r="C521" s="31">
        <x:v>4589.75</x:v>
      </x:c>
      <x:c r="D521" s="31">
        <x:v>6</x:v>
      </x:c>
      <x:c r="E521" s="31">
        <x:v>74.25</x:v>
      </x:c>
      <x:c r="F521" s="33">
        <x:v>1675</x:v>
      </x:c>
      <x:c r="G521" s="31">
        <x:v>1497.75</x:v>
      </x:c>
      <x:c r="H521" s="31">
        <x:v>163.5</x:v>
      </x:c>
      <x:c r="I521" s="31">
        <x:v>0</x:v>
      </x:c>
      <x:c r="J521" s="31">
        <x:v>132</x:v>
      </x:c>
      <x:c r="K521" s="31">
        <x:v>1997.75</x:v>
      </x:c>
      <x:c r="L521" s="31">
        <x:v>267.5</x:v>
      </x:c>
      <x:c r="M521" s="31">
        <x:v>2532</x:v>
      </x:c>
      <x:c r="N521" s="31">
        <x:v>30084</x:v>
      </x:c>
      <x:c r="O521" s="28">
        <x:v>41344.5</x:v>
      </x:c>
    </x:row>
    <x:row r="522" spans="1:15" x14ac:dyDescent="0.25">
      <x:c r="A522" s="31" t="s">
        <x:v>107</x:v>
      </x:c>
      <x:c r="B522" s="31" t="s">
        <x:v>52</x:v>
      </x:c>
      <x:c r="C522" s="31">
        <x:v>4584.5</x:v>
      </x:c>
      <x:c r="D522" s="31">
        <x:v>6</x:v>
      </x:c>
      <x:c r="E522" s="31">
        <x:v>931</x:v>
      </x:c>
      <x:c r="F522" s="33">
        <x:v>386.75</x:v>
      </x:c>
      <x:c r="G522" s="31">
        <x:v>1495</x:v>
      </x:c>
      <x:c r="H522" s="31">
        <x:v>121.5</x:v>
      </x:c>
      <x:c r="I522" s="31">
        <x:v>0</x:v>
      </x:c>
      <x:c r="J522" s="31">
        <x:v>132</x:v>
      </x:c>
      <x:c r="K522" s="31">
        <x:v>133.5</x:v>
      </x:c>
      <x:c r="L522" s="31">
        <x:v>271.75</x:v>
      </x:c>
      <x:c r="M522" s="31">
        <x:v>2481.5</x:v>
      </x:c>
      <x:c r="N522" s="31">
        <x:v>30362.25</x:v>
      </x:c>
      <x:c r="O522" s="28">
        <x:v>40519</x:v>
      </x:c>
    </x:row>
    <x:row r="523" spans="1:15" x14ac:dyDescent="0.25">
      <x:c r="A523" s="31" t="s">
        <x:v>107</x:v>
      </x:c>
      <x:c r="B523" s="31" t="s">
        <x:v>31</x:v>
      </x:c>
      <x:c r="C523" s="31">
        <x:v>4543.75</x:v>
      </x:c>
      <x:c r="D523" s="31">
        <x:v>6</x:v>
      </x:c>
      <x:c r="E523" s="31">
        <x:v>1608.75</x:v>
      </x:c>
      <x:c r="F523" s="33">
        <x:v>78.75</x:v>
      </x:c>
      <x:c r="G523" s="31">
        <x:v>1594.75</x:v>
      </x:c>
      <x:c r="H523" s="31">
        <x:v>152.75</x:v>
      </x:c>
      <x:c r="I523" s="31">
        <x:v>0</x:v>
      </x:c>
      <x:c r="J523" s="31">
        <x:v>132.75</x:v>
      </x:c>
      <x:c r="K523" s="31">
        <x:v>0</x:v>
      </x:c>
      <x:c r="L523" s="31">
        <x:v>267</x:v>
      </x:c>
      <x:c r="M523" s="31">
        <x:v>3037</x:v>
      </x:c>
      <x:c r="N523" s="31">
        <x:v>25366</x:v>
      </x:c>
      <x:c r="O523" s="28">
        <x:v>36708.75</x:v>
      </x:c>
    </x:row>
    <x:row r="524" spans="1:15" x14ac:dyDescent="0.25">
      <x:c r="A524" s="31" t="s">
        <x:v>107</x:v>
      </x:c>
      <x:c r="B524" s="31" t="s">
        <x:v>32</x:v>
      </x:c>
      <x:c r="C524" s="31">
        <x:v>4527.5</x:v>
      </x:c>
      <x:c r="D524" s="31">
        <x:v>6</x:v>
      </x:c>
      <x:c r="E524" s="31">
        <x:v>611</x:v>
      </x:c>
      <x:c r="F524" s="33">
        <x:v>0.25</x:v>
      </x:c>
      <x:c r="G524" s="31">
        <x:v>1582.5</x:v>
      </x:c>
      <x:c r="H524" s="31">
        <x:v>156.25</x:v>
      </x:c>
      <x:c r="I524" s="31">
        <x:v>0</x:v>
      </x:c>
      <x:c r="J524" s="31">
        <x:v>133</x:v>
      </x:c>
      <x:c r="K524" s="31">
        <x:v>0</x:v>
      </x:c>
      <x:c r="L524" s="31">
        <x:v>264.5</x:v>
      </x:c>
      <x:c r="M524" s="31">
        <x:v>3110.5</x:v>
      </x:c>
      <x:c r="N524" s="31">
        <x:v>22936.5</x:v>
      </x:c>
      <x:c r="O524" s="28">
        <x:v>33327.75</x:v>
      </x:c>
    </x:row>
    <x:row r="525" spans="1:15" x14ac:dyDescent="0.25">
      <x:c r="A525" s="31" t="s">
        <x:v>107</x:v>
      </x:c>
      <x:c r="B525" s="31" t="s">
        <x:v>34</x:v>
      </x:c>
      <x:c r="C525" s="31">
        <x:v>4504.25</x:v>
      </x:c>
      <x:c r="D525" s="31">
        <x:v>6</x:v>
      </x:c>
      <x:c r="E525" s="31">
        <x:v>685.25</x:v>
      </x:c>
      <x:c r="F525" s="33">
        <x:v>1547.5</x:v>
      </x:c>
      <x:c r="G525" s="31">
        <x:v>1579.75</x:v>
      </x:c>
      <x:c r="H525" s="31">
        <x:v>106.5</x:v>
      </x:c>
      <x:c r="I525" s="31">
        <x:v>0</x:v>
      </x:c>
      <x:c r="J525" s="31">
        <x:v>133</x:v>
      </x:c>
      <x:c r="K525" s="31">
        <x:v>0</x:v>
      </x:c>
      <x:c r="L525" s="31">
        <x:v>266.75</x:v>
      </x:c>
      <x:c r="M525" s="31">
        <x:v>3099.75</x:v>
      </x:c>
      <x:c r="N525" s="31">
        <x:v>20085.5</x:v>
      </x:c>
      <x:c r="O525" s="28">
        <x:v>30466.75</x:v>
      </x:c>
    </x:row>
    <x:row r="526" spans="1:15" x14ac:dyDescent="0.25">
      <x:c r="A526" s="31" t="s">
        <x:v>108</x:v>
      </x:c>
      <x:c r="B526" s="31" t="s">
        <x:v>19</x:v>
      </x:c>
      <x:c r="C526" s="31">
        <x:v>4630.5</x:v>
      </x:c>
      <x:c r="D526" s="31">
        <x:v>5</x:v>
      </x:c>
      <x:c r="E526" s="31">
        <x:v>1</x:v>
      </x:c>
      <x:c r="F526" s="33">
        <x:v>1839.75</x:v>
      </x:c>
      <x:c r="G526" s="31">
        <x:v>1325.75</x:v>
      </x:c>
      <x:c r="H526" s="31">
        <x:v>13.75</x:v>
      </x:c>
      <x:c r="I526" s="31">
        <x:v>0</x:v>
      </x:c>
      <x:c r="J526" s="31">
        <x:v>177</x:v>
      </x:c>
      <x:c r="K526" s="31">
        <x:v>0</x:v>
      </x:c>
      <x:c r="L526" s="31">
        <x:v>258.25</x:v>
      </x:c>
      <x:c r="M526" s="31">
        <x:v>3284.75</x:v>
      </x:c>
      <x:c r="N526" s="31">
        <x:v>23911.75</x:v>
      </x:c>
      <x:c r="O526" s="28">
        <x:v>33607.75</x:v>
      </x:c>
    </x:row>
    <x:row r="527" spans="1:15" x14ac:dyDescent="0.25">
      <x:c r="A527" s="31" t="s">
        <x:v>108</x:v>
      </x:c>
      <x:c r="B527" s="31" t="s">
        <x:v>20</x:v>
      </x:c>
      <x:c r="C527" s="31">
        <x:v>4621.5</x:v>
      </x:c>
      <x:c r="D527" s="31">
        <x:v>5</x:v>
      </x:c>
      <x:c r="E527" s="31">
        <x:v>1</x:v>
      </x:c>
      <x:c r="F527" s="33">
        <x:v>1760.5</x:v>
      </x:c>
      <x:c r="G527" s="31">
        <x:v>1305.25</x:v>
      </x:c>
      <x:c r="H527" s="31">
        <x:v>15.5</x:v>
      </x:c>
      <x:c r="I527" s="31">
        <x:v>0</x:v>
      </x:c>
      <x:c r="J527" s="31">
        <x:v>177</x:v>
      </x:c>
      <x:c r="K527" s="31">
        <x:v>0</x:v>
      </x:c>
      <x:c r="L527" s="31">
        <x:v>251.5</x:v>
      </x:c>
      <x:c r="M527" s="31">
        <x:v>3282</x:v>
      </x:c>
      <x:c r="N527" s="31">
        <x:v>23520.5</x:v>
      </x:c>
      <x:c r="O527" s="28">
        <x:v>33179.25</x:v>
      </x:c>
    </x:row>
    <x:row r="528" spans="1:15" x14ac:dyDescent="0.25">
      <x:c r="A528" s="31" t="s">
        <x:v>108</x:v>
      </x:c>
      <x:c r="B528" s="31" t="s">
        <x:v>34</x:v>
      </x:c>
      <x:c r="C528" s="31">
        <x:v>4693.5</x:v>
      </x:c>
      <x:c r="D528" s="31">
        <x:v>5</x:v>
      </x:c>
      <x:c r="E528" s="31">
        <x:v>225.75</x:v>
      </x:c>
      <x:c r="F528" s="33">
        <x:v>1314.75</x:v>
      </x:c>
      <x:c r="G528" s="31">
        <x:v>1273.5</x:v>
      </x:c>
      <x:c r="H528" s="31">
        <x:v>155.5</x:v>
      </x:c>
      <x:c r="I528" s="31">
        <x:v>0</x:v>
      </x:c>
      <x:c r="J528" s="31">
        <x:v>167</x:v>
      </x:c>
      <x:c r="K528" s="31">
        <x:v>0</x:v>
      </x:c>
      <x:c r="L528" s="31">
        <x:v>259</x:v>
      </x:c>
      <x:c r="M528" s="31">
        <x:v>2665.75</x:v>
      </x:c>
      <x:c r="N528" s="31">
        <x:v>29237.25</x:v>
      </x:c>
      <x:c r="O528" s="28">
        <x:v>38682.25</x:v>
      </x:c>
    </x:row>
    <x:row r="529" spans="1:15" x14ac:dyDescent="0.25">
      <x:c r="A529" s="31" t="s">
        <x:v>109</x:v>
      </x:c>
      <x:c r="B529" s="31" t="s">
        <x:v>36</x:v>
      </x:c>
      <x:c r="C529" s="31">
        <x:v>4694.5</x:v>
      </x:c>
      <x:c r="D529" s="31">
        <x:v>5</x:v>
      </x:c>
      <x:c r="E529" s="31">
        <x:v>50.25</x:v>
      </x:c>
      <x:c r="F529" s="33">
        <x:v>2458.25</x:v>
      </x:c>
      <x:c r="G529" s="31">
        <x:v>1213</x:v>
      </x:c>
      <x:c r="H529" s="31">
        <x:v>68.5</x:v>
      </x:c>
      <x:c r="I529" s="31">
        <x:v>0</x:v>
      </x:c>
      <x:c r="J529" s="31">
        <x:v>152</x:v>
      </x:c>
      <x:c r="K529" s="31">
        <x:v>0</x:v>
      </x:c>
      <x:c r="L529" s="31">
        <x:v>256.25</x:v>
      </x:c>
      <x:c r="M529" s="31">
        <x:v>2670.25</x:v>
      </x:c>
      <x:c r="N529" s="31">
        <x:v>28899.75</x:v>
      </x:c>
      <x:c r="O529" s="28">
        <x:v>38009.5</x:v>
      </x:c>
    </x:row>
    <x:row r="530" spans="1:15" x14ac:dyDescent="0.25">
      <x:c r="A530" s="31" t="s">
        <x:v>109</x:v>
      </x:c>
      <x:c r="B530" s="31" t="s">
        <x:v>37</x:v>
      </x:c>
      <x:c r="C530" s="31">
        <x:v>4696.75</x:v>
      </x:c>
      <x:c r="D530" s="31">
        <x:v>5</x:v>
      </x:c>
      <x:c r="E530" s="31">
        <x:v>1</x:v>
      </x:c>
      <x:c r="F530" s="33">
        <x:v>3006.5</x:v>
      </x:c>
      <x:c r="G530" s="31">
        <x:v>1192.25</x:v>
      </x:c>
      <x:c r="H530" s="31">
        <x:v>36.75</x:v>
      </x:c>
      <x:c r="I530" s="31">
        <x:v>0</x:v>
      </x:c>
      <x:c r="J530" s="31">
        <x:v>135.25</x:v>
      </x:c>
      <x:c r="K530" s="31">
        <x:v>0</x:v>
      </x:c>
      <x:c r="L530" s="31">
        <x:v>254.5</x:v>
      </x:c>
      <x:c r="M530" s="31">
        <x:v>2659.5</x:v>
      </x:c>
      <x:c r="N530" s="31">
        <x:v>28188.5</x:v>
      </x:c>
      <x:c r="O530" s="28">
        <x:v>37169.5</x:v>
      </x:c>
    </x:row>
    <x:row r="531" spans="1:15" x14ac:dyDescent="0.25">
      <x:c r="A531" s="31" t="s">
        <x:v>109</x:v>
      </x:c>
      <x:c r="B531" s="31" t="s">
        <x:v>19</x:v>
      </x:c>
      <x:c r="C531" s="31">
        <x:v>4682.25</x:v>
      </x:c>
      <x:c r="D531" s="31">
        <x:v>5</x:v>
      </x:c>
      <x:c r="E531" s="31">
        <x:v>1</x:v>
      </x:c>
      <x:c r="F531" s="33">
        <x:v>3222</x:v>
      </x:c>
      <x:c r="G531" s="31">
        <x:v>1203.25</x:v>
      </x:c>
      <x:c r="H531" s="31">
        <x:v>23.75</x:v>
      </x:c>
      <x:c r="I531" s="31">
        <x:v>0</x:v>
      </x:c>
      <x:c r="J531" s="31">
        <x:v>136</x:v>
      </x:c>
      <x:c r="K531" s="31">
        <x:v>0</x:v>
      </x:c>
      <x:c r="L531" s="31">
        <x:v>251.75</x:v>
      </x:c>
      <x:c r="M531" s="31">
        <x:v>2657.5</x:v>
      </x:c>
      <x:c r="N531" s="31">
        <x:v>26969.75</x:v>
      </x:c>
      <x:c r="O531" s="28">
        <x:v>35930.25</x:v>
      </x:c>
    </x:row>
    <x:row r="532" spans="1:15" x14ac:dyDescent="0.25">
      <x:c r="A532" s="31" t="s">
        <x:v>109</x:v>
      </x:c>
      <x:c r="B532" s="31" t="s">
        <x:v>20</x:v>
      </x:c>
      <x:c r="C532" s="31">
        <x:v>4671.25</x:v>
      </x:c>
      <x:c r="D532" s="31">
        <x:v>5</x:v>
      </x:c>
      <x:c r="E532" s="31">
        <x:v>1</x:v>
      </x:c>
      <x:c r="F532" s="33">
        <x:v>2812.5</x:v>
      </x:c>
      <x:c r="G532" s="31">
        <x:v>1190.25</x:v>
      </x:c>
      <x:c r="H532" s="31">
        <x:v>40.75</x:v>
      </x:c>
      <x:c r="I532" s="31">
        <x:v>0</x:v>
      </x:c>
      <x:c r="J532" s="31">
        <x:v>137</x:v>
      </x:c>
      <x:c r="K532" s="31">
        <x:v>0</x:v>
      </x:c>
      <x:c r="L532" s="31">
        <x:v>245.5</x:v>
      </x:c>
      <x:c r="M532" s="31">
        <x:v>2659</x:v>
      </x:c>
      <x:c r="N532" s="31">
        <x:v>26124</x:v>
      </x:c>
      <x:c r="O532" s="28">
        <x:v>35073.75</x:v>
      </x:c>
    </x:row>
    <x:row r="533" spans="1:15" x14ac:dyDescent="0.25">
      <x:c r="A533" s="31" t="s">
        <x:v>109</x:v>
      </x:c>
      <x:c r="B533" s="31" t="s">
        <x:v>21</x:v>
      </x:c>
      <x:c r="C533" s="31">
        <x:v>4664.5</x:v>
      </x:c>
      <x:c r="D533" s="31">
        <x:v>5</x:v>
      </x:c>
      <x:c r="E533" s="31">
        <x:v>1</x:v>
      </x:c>
      <x:c r="F533" s="33">
        <x:v>2191</x:v>
      </x:c>
      <x:c r="G533" s="31">
        <x:v>1186</x:v>
      </x:c>
      <x:c r="H533" s="31">
        <x:v>36</x:v>
      </x:c>
      <x:c r="I533" s="31">
        <x:v>0</x:v>
      </x:c>
      <x:c r="J533" s="31">
        <x:v>137.75</x:v>
      </x:c>
      <x:c r="K533" s="31">
        <x:v>0</x:v>
      </x:c>
      <x:c r="L533" s="31">
        <x:v>258.5</x:v>
      </x:c>
      <x:c r="M533" s="31">
        <x:v>2676.25</x:v>
      </x:c>
      <x:c r="N533" s="31">
        <x:v>25894</x:v>
      </x:c>
      <x:c r="O533" s="28">
        <x:v>34859</x:v>
      </x:c>
    </x:row>
    <x:row r="534" spans="1:15" x14ac:dyDescent="0.25">
      <x:c r="A534" s="31" t="s">
        <x:v>109</x:v>
      </x:c>
      <x:c r="B534" s="31" t="s">
        <x:v>22</x:v>
      </x:c>
      <x:c r="C534" s="31">
        <x:v>4641</x:v>
      </x:c>
      <x:c r="D534" s="31">
        <x:v>5</x:v>
      </x:c>
      <x:c r="E534" s="31">
        <x:v>29</x:v>
      </x:c>
      <x:c r="F534" s="33">
        <x:v>2146.25</x:v>
      </x:c>
      <x:c r="G534" s="31">
        <x:v>1180.25</x:v>
      </x:c>
      <x:c r="H534" s="31">
        <x:v>22</x:v>
      </x:c>
      <x:c r="I534" s="31">
        <x:v>0</x:v>
      </x:c>
      <x:c r="J534" s="31">
        <x:v>138.25</x:v>
      </x:c>
      <x:c r="K534" s="31">
        <x:v>0</x:v>
      </x:c>
      <x:c r="L534" s="31">
        <x:v>265.25</x:v>
      </x:c>
      <x:c r="M534" s="31">
        <x:v>2669.5</x:v>
      </x:c>
      <x:c r="N534" s="31">
        <x:v>25097</x:v>
      </x:c>
      <x:c r="O534" s="28">
        <x:v>34047.25</x:v>
      </x:c>
    </x:row>
    <x:row r="535" spans="1:15" x14ac:dyDescent="0.25">
      <x:c r="A535" s="31" t="s">
        <x:v>109</x:v>
      </x:c>
      <x:c r="B535" s="31" t="s">
        <x:v>23</x:v>
      </x:c>
      <x:c r="C535" s="31">
        <x:v>4633.25</x:v>
      </x:c>
      <x:c r="D535" s="31">
        <x:v>5</x:v>
      </x:c>
      <x:c r="E535" s="31">
        <x:v>1</x:v>
      </x:c>
      <x:c r="F535" s="33">
        <x:v>2300</x:v>
      </x:c>
      <x:c r="G535" s="31">
        <x:v>1181.5</x:v>
      </x:c>
      <x:c r="H535" s="31">
        <x:v>26.25</x:v>
      </x:c>
      <x:c r="I535" s="31">
        <x:v>0</x:v>
      </x:c>
      <x:c r="J535" s="31">
        <x:v>136.5</x:v>
      </x:c>
      <x:c r="K535" s="31">
        <x:v>0</x:v>
      </x:c>
      <x:c r="L535" s="31">
        <x:v>269.25</x:v>
      </x:c>
      <x:c r="M535" s="31">
        <x:v>2656</x:v>
      </x:c>
      <x:c r="N535" s="31">
        <x:v>25102.5</x:v>
      </x:c>
      <x:c r="O535" s="28">
        <x:v>34011.25</x:v>
      </x:c>
    </x:row>
    <x:row r="536" spans="1:15" x14ac:dyDescent="0.25">
      <x:c r="A536" s="31" t="s">
        <x:v>109</x:v>
      </x:c>
      <x:c r="B536" s="31" t="s">
        <x:v>24</x:v>
      </x:c>
      <x:c r="C536" s="31">
        <x:v>4663.25</x:v>
      </x:c>
      <x:c r="D536" s="31">
        <x:v>5</x:v>
      </x:c>
      <x:c r="E536" s="31">
        <x:v>222</x:v>
      </x:c>
      <x:c r="F536" s="33">
        <x:v>1184.75</x:v>
      </x:c>
      <x:c r="G536" s="31">
        <x:v>1176.75</x:v>
      </x:c>
      <x:c r="H536" s="31">
        <x:v>32.5</x:v>
      </x:c>
      <x:c r="I536" s="31">
        <x:v>0</x:v>
      </x:c>
      <x:c r="J536" s="31">
        <x:v>136.5</x:v>
      </x:c>
      <x:c r="K536" s="31">
        <x:v>0</x:v>
      </x:c>
      <x:c r="L536" s="31">
        <x:v>267</x:v>
      </x:c>
      <x:c r="M536" s="31">
        <x:v>2613.25</x:v>
      </x:c>
      <x:c r="N536" s="31">
        <x:v>25898</x:v>
      </x:c>
      <x:c r="O536" s="28">
        <x:v>35014.25</x:v>
      </x:c>
    </x:row>
    <x:row r="537" spans="1:15" x14ac:dyDescent="0.25">
      <x:c r="A537" s="31" t="s">
        <x:v>109</x:v>
      </x:c>
      <x:c r="B537" s="31" t="s">
        <x:v>41</x:v>
      </x:c>
      <x:c r="C537" s="31">
        <x:v>4738</x:v>
      </x:c>
      <x:c r="D537" s="31">
        <x:v>5</x:v>
      </x:c>
      <x:c r="E537" s="31">
        <x:v>32.5</x:v>
      </x:c>
      <x:c r="F537" s="33">
        <x:v>1570.5</x:v>
      </x:c>
      <x:c r="G537" s="31">
        <x:v>1209.5</x:v>
      </x:c>
      <x:c r="H537" s="31">
        <x:v>44.25</x:v>
      </x:c>
      <x:c r="I537" s="31">
        <x:v>0</x:v>
      </x:c>
      <x:c r="J537" s="31">
        <x:v>136</x:v>
      </x:c>
      <x:c r="K537" s="31">
        <x:v>1035.25</x:v>
      </x:c>
      <x:c r="L537" s="31">
        <x:v>260.25</x:v>
      </x:c>
      <x:c r="M537" s="31">
        <x:v>2888.75</x:v>
      </x:c>
      <x:c r="N537" s="31">
        <x:v>29042.25</x:v>
      </x:c>
      <x:c r="O537" s="28">
        <x:v>39391.75</x:v>
      </x:c>
    </x:row>
    <x:row r="538" spans="1:15" x14ac:dyDescent="0.25">
      <x:c r="A538" s="31" t="s">
        <x:v>109</x:v>
      </x:c>
      <x:c r="B538" s="31" t="s">
        <x:v>34</x:v>
      </x:c>
      <x:c r="C538" s="31">
        <x:v>4708.5</x:v>
      </x:c>
      <x:c r="D538" s="31">
        <x:v>5</x:v>
      </x:c>
      <x:c r="E538" s="31">
        <x:v>510</x:v>
      </x:c>
      <x:c r="F538" s="33">
        <x:v>1099</x:v>
      </x:c>
      <x:c r="G538" s="31">
        <x:v>1213</x:v>
      </x:c>
      <x:c r="H538" s="31">
        <x:v>82.75</x:v>
      </x:c>
      <x:c r="I538" s="31">
        <x:v>0</x:v>
      </x:c>
      <x:c r="J538" s="31">
        <x:v>134</x:v>
      </x:c>
      <x:c r="K538" s="31">
        <x:v>0</x:v>
      </x:c>
      <x:c r="L538" s="31">
        <x:v>264.75</x:v>
      </x:c>
      <x:c r="M538" s="31">
        <x:v>2888.75</x:v>
      </x:c>
      <x:c r="N538" s="31">
        <x:v>26080.5</x:v>
      </x:c>
      <x:c r="O538" s="28">
        <x:v>35887.25</x:v>
      </x:c>
    </x:row>
    <x:row r="539" spans="1:15" x14ac:dyDescent="0.25">
      <x:c r="A539" s="31" t="s">
        <x:v>110</x:v>
      </x:c>
      <x:c r="B539" s="31" t="s">
        <x:v>37</x:v>
      </x:c>
      <x:c r="C539" s="31">
        <x:v>4676.25</x:v>
      </x:c>
      <x:c r="D539" s="31">
        <x:v>5</x:v>
      </x:c>
      <x:c r="E539" s="31">
        <x:v>43.25</x:v>
      </x:c>
      <x:c r="F539" s="33">
        <x:v>2277.25</x:v>
      </x:c>
      <x:c r="G539" s="31">
        <x:v>1221.5</x:v>
      </x:c>
      <x:c r="H539" s="31">
        <x:v>35.75</x:v>
      </x:c>
      <x:c r="I539" s="31">
        <x:v>0</x:v>
      </x:c>
      <x:c r="J539" s="31">
        <x:v>134</x:v>
      </x:c>
      <x:c r="K539" s="31">
        <x:v>0</x:v>
      </x:c>
      <x:c r="L539" s="31">
        <x:v>255</x:v>
      </x:c>
      <x:c r="M539" s="31">
        <x:v>2721.75</x:v>
      </x:c>
      <x:c r="N539" s="31">
        <x:v>24995.75</x:v>
      </x:c>
      <x:c r="O539" s="28">
        <x:v>34088.25</x:v>
      </x:c>
    </x:row>
    <x:row r="540" spans="1:15" x14ac:dyDescent="0.25">
      <x:c r="A540" s="31" t="s">
        <x:v>110</x:v>
      </x:c>
      <x:c r="B540" s="31" t="s">
        <x:v>19</x:v>
      </x:c>
      <x:c r="C540" s="31">
        <x:v>4667.75</x:v>
      </x:c>
      <x:c r="D540" s="31">
        <x:v>5</x:v>
      </x:c>
      <x:c r="E540" s="31">
        <x:v>1</x:v>
      </x:c>
      <x:c r="F540" s="33">
        <x:v>2591</x:v>
      </x:c>
      <x:c r="G540" s="31">
        <x:v>1227.5</x:v>
      </x:c>
      <x:c r="H540" s="31">
        <x:v>38.75</x:v>
      </x:c>
      <x:c r="I540" s="31">
        <x:v>0</x:v>
      </x:c>
      <x:c r="J540" s="31">
        <x:v>134</x:v>
      </x:c>
      <x:c r="K540" s="31">
        <x:v>0</x:v>
      </x:c>
      <x:c r="L540" s="31">
        <x:v>252.25</x:v>
      </x:c>
      <x:c r="M540" s="31">
        <x:v>2719</x:v>
      </x:c>
      <x:c r="N540" s="31">
        <x:v>25117.5</x:v>
      </x:c>
      <x:c r="O540" s="28">
        <x:v>34162.75</x:v>
      </x:c>
    </x:row>
    <x:row r="541" spans="1:15" x14ac:dyDescent="0.25">
      <x:c r="A541" s="31" t="s">
        <x:v>110</x:v>
      </x:c>
      <x:c r="B541" s="31" t="s">
        <x:v>20</x:v>
      </x:c>
      <x:c r="C541" s="31">
        <x:v>4666.5</x:v>
      </x:c>
      <x:c r="D541" s="31">
        <x:v>5</x:v>
      </x:c>
      <x:c r="E541" s="31">
        <x:v>1</x:v>
      </x:c>
      <x:c r="F541" s="33">
        <x:v>2178.5</x:v>
      </x:c>
      <x:c r="G541" s="31">
        <x:v>1229</x:v>
      </x:c>
      <x:c r="H541" s="31">
        <x:v>36.75</x:v>
      </x:c>
      <x:c r="I541" s="31">
        <x:v>0</x:v>
      </x:c>
      <x:c r="J541" s="31">
        <x:v>134</x:v>
      </x:c>
      <x:c r="K541" s="31">
        <x:v>0</x:v>
      </x:c>
      <x:c r="L541" s="31">
        <x:v>252.25</x:v>
      </x:c>
      <x:c r="M541" s="31">
        <x:v>2695.75</x:v>
      </x:c>
      <x:c r="N541" s="31">
        <x:v>25179.5</x:v>
      </x:c>
      <x:c r="O541" s="28">
        <x:v>34199.75</x:v>
      </x:c>
    </x:row>
    <x:row r="542" spans="1:15" x14ac:dyDescent="0.25">
      <x:c r="A542" s="31" t="s">
        <x:v>110</x:v>
      </x:c>
      <x:c r="B542" s="31" t="s">
        <x:v>21</x:v>
      </x:c>
      <x:c r="C542" s="31">
        <x:v>4661</x:v>
      </x:c>
      <x:c r="D542" s="31">
        <x:v>5</x:v>
      </x:c>
      <x:c r="E542" s="31">
        <x:v>43.5</x:v>
      </x:c>
      <x:c r="F542" s="33">
        <x:v>1707.5</x:v>
      </x:c>
      <x:c r="G542" s="31">
        <x:v>1220.25</x:v>
      </x:c>
      <x:c r="H542" s="31">
        <x:v>96.75</x:v>
      </x:c>
      <x:c r="I542" s="31">
        <x:v>0</x:v>
      </x:c>
      <x:c r="J542" s="31">
        <x:v>134</x:v>
      </x:c>
      <x:c r="K542" s="31">
        <x:v>0</x:v>
      </x:c>
      <x:c r="L542" s="31">
        <x:v>258.5</x:v>
      </x:c>
      <x:c r="M542" s="31">
        <x:v>2468</x:v>
      </x:c>
      <x:c r="N542" s="31">
        <x:v>25067</x:v>
      </x:c>
      <x:c r="O542" s="28">
        <x:v>33954</x:v>
      </x:c>
    </x:row>
    <x:row r="543" spans="1:15" x14ac:dyDescent="0.25">
      <x:c r="A543" s="31" t="s">
        <x:v>110</x:v>
      </x:c>
      <x:c r="B543" s="31" t="s">
        <x:v>22</x:v>
      </x:c>
      <x:c r="C543" s="31">
        <x:v>4683.75</x:v>
      </x:c>
      <x:c r="D543" s="31">
        <x:v>5</x:v>
      </x:c>
      <x:c r="E543" s="31">
        <x:v>224.75</x:v>
      </x:c>
      <x:c r="F543" s="33">
        <x:v>1623.75</x:v>
      </x:c>
      <x:c r="G543" s="31">
        <x:v>1212.75</x:v>
      </x:c>
      <x:c r="H543" s="31">
        <x:v>43.5</x:v>
      </x:c>
      <x:c r="I543" s="31">
        <x:v>0</x:v>
      </x:c>
      <x:c r="J543" s="31">
        <x:v>134</x:v>
      </x:c>
      <x:c r="K543" s="31">
        <x:v>0</x:v>
      </x:c>
      <x:c r="L543" s="31">
        <x:v>263.75</x:v>
      </x:c>
      <x:c r="M543" s="31">
        <x:v>2358</x:v>
      </x:c>
      <x:c r="N543" s="31">
        <x:v>24571</x:v>
      </x:c>
      <x:c r="O543" s="28">
        <x:v>33496.5</x:v>
      </x:c>
    </x:row>
    <x:row r="544" spans="1:15" x14ac:dyDescent="0.25">
      <x:c r="A544" s="31" t="s">
        <x:v>110</x:v>
      </x:c>
      <x:c r="B544" s="31" t="s">
        <x:v>23</x:v>
      </x:c>
      <x:c r="C544" s="31">
        <x:v>4678.5</x:v>
      </x:c>
      <x:c r="D544" s="31">
        <x:v>5</x:v>
      </x:c>
      <x:c r="E544" s="31">
        <x:v>257</x:v>
      </x:c>
      <x:c r="F544" s="33">
        <x:v>2873.5</x:v>
      </x:c>
      <x:c r="G544" s="31">
        <x:v>1206.5</x:v>
      </x:c>
      <x:c r="H544" s="31">
        <x:v>29.25</x:v>
      </x:c>
      <x:c r="I544" s="31">
        <x:v>0</x:v>
      </x:c>
      <x:c r="J544" s="31">
        <x:v>134</x:v>
      </x:c>
      <x:c r="K544" s="31">
        <x:v>0</x:v>
      </x:c>
      <x:c r="L544" s="31">
        <x:v>262</x:v>
      </x:c>
      <x:c r="M544" s="31">
        <x:v>2628.75</x:v>
      </x:c>
      <x:c r="N544" s="31">
        <x:v>24767.25</x:v>
      </x:c>
      <x:c r="O544" s="28">
        <x:v>33968.25</x:v>
      </x:c>
    </x:row>
    <x:row r="545" spans="1:15" x14ac:dyDescent="0.25">
      <x:c r="A545" s="31" t="s">
        <x:v>110</x:v>
      </x:c>
      <x:c r="B545" s="31" t="s">
        <x:v>24</x:v>
      </x:c>
      <x:c r="C545" s="31">
        <x:v>4666</x:v>
      </x:c>
      <x:c r="D545" s="31">
        <x:v>5</x:v>
      </x:c>
      <x:c r="E545" s="31">
        <x:v>136.5</x:v>
      </x:c>
      <x:c r="F545" s="33">
        <x:v>2005</x:v>
      </x:c>
      <x:c r="G545" s="31">
        <x:v>1203</x:v>
      </x:c>
      <x:c r="H545" s="31">
        <x:v>40.5</x:v>
      </x:c>
      <x:c r="I545" s="31">
        <x:v>0</x:v>
      </x:c>
      <x:c r="J545" s="31">
        <x:v>134</x:v>
      </x:c>
      <x:c r="K545" s="31">
        <x:v>0.25</x:v>
      </x:c>
      <x:c r="L545" s="31">
        <x:v>265.25</x:v>
      </x:c>
      <x:c r="M545" s="31">
        <x:v>2668</x:v>
      </x:c>
      <x:c r="N545" s="31">
        <x:v>25374</x:v>
      </x:c>
      <x:c r="O545" s="28">
        <x:v>34492.5</x:v>
      </x:c>
    </x:row>
    <x:row r="546" spans="1:15" x14ac:dyDescent="0.25">
      <x:c r="A546" s="31" t="s">
        <x:v>110</x:v>
      </x:c>
      <x:c r="B546" s="31" t="s">
        <x:v>25</x:v>
      </x:c>
      <x:c r="C546" s="31">
        <x:v>4679</x:v>
      </x:c>
      <x:c r="D546" s="31">
        <x:v>5</x:v>
      </x:c>
      <x:c r="E546" s="31">
        <x:v>786.75</x:v>
      </x:c>
      <x:c r="F546" s="33">
        <x:v>607</x:v>
      </x:c>
      <x:c r="G546" s="31">
        <x:v>1203</x:v>
      </x:c>
      <x:c r="H546" s="31">
        <x:v>56.25</x:v>
      </x:c>
      <x:c r="I546" s="31">
        <x:v>0</x:v>
      </x:c>
      <x:c r="J546" s="31">
        <x:v>134</x:v>
      </x:c>
      <x:c r="K546" s="31">
        <x:v>78.75</x:v>
      </x:c>
      <x:c r="L546" s="31">
        <x:v>272</x:v>
      </x:c>
      <x:c r="M546" s="31">
        <x:v>2679.75</x:v>
      </x:c>
      <x:c r="N546" s="31">
        <x:v>26358.75</x:v>
      </x:c>
      <x:c r="O546" s="28">
        <x:v>36253.25</x:v>
      </x:c>
    </x:row>
    <x:row r="547" spans="1:15" x14ac:dyDescent="0.25">
      <x:c r="A547" s="31" t="s">
        <x:v>110</x:v>
      </x:c>
      <x:c r="B547" s="31" t="s">
        <x:v>26</x:v>
      </x:c>
      <x:c r="C547" s="31">
        <x:v>4706.25</x:v>
      </x:c>
      <x:c r="D547" s="31">
        <x:v>5</x:v>
      </x:c>
      <x:c r="E547" s="31">
        <x:v>2036.5</x:v>
      </x:c>
      <x:c r="F547" s="33">
        <x:v>20</x:v>
      </x:c>
      <x:c r="G547" s="31">
        <x:v>1212.25</x:v>
      </x:c>
      <x:c r="H547" s="31">
        <x:v>84</x:v>
      </x:c>
      <x:c r="I547" s="31">
        <x:v>0</x:v>
      </x:c>
      <x:c r="J547" s="31">
        <x:v>135</x:v>
      </x:c>
      <x:c r="K547" s="31">
        <x:v>800.5</x:v>
      </x:c>
      <x:c r="L547" s="31">
        <x:v>268.5</x:v>
      </x:c>
      <x:c r="M547" s="31">
        <x:v>2676.75</x:v>
      </x:c>
      <x:c r="N547" s="31">
        <x:v>26725.5</x:v>
      </x:c>
      <x:c r="O547" s="28">
        <x:v>38650.25</x:v>
      </x:c>
    </x:row>
    <x:row r="548" spans="1:15" x14ac:dyDescent="0.25">
      <x:c r="A548" s="31" t="s">
        <x:v>110</x:v>
      </x:c>
      <x:c r="B548" s="31" t="s">
        <x:v>28</x:v>
      </x:c>
      <x:c r="C548" s="31">
        <x:v>4708</x:v>
      </x:c>
      <x:c r="D548" s="31">
        <x:v>5</x:v>
      </x:c>
      <x:c r="E548" s="31">
        <x:v>403.75</x:v>
      </x:c>
      <x:c r="F548" s="33">
        <x:v>1290.75</x:v>
      </x:c>
      <x:c r="G548" s="31">
        <x:v>1226.5</x:v>
      </x:c>
      <x:c r="H548" s="31">
        <x:v>50</x:v>
      </x:c>
      <x:c r="I548" s="31">
        <x:v>0</x:v>
      </x:c>
      <x:c r="J548" s="31">
        <x:v>134</x:v>
      </x:c>
      <x:c r="K548" s="31">
        <x:v>2998.5</x:v>
      </x:c>
      <x:c r="L548" s="31">
        <x:v>268</x:v>
      </x:c>
      <x:c r="M548" s="31">
        <x:v>2204</x:v>
      </x:c>
      <x:c r="N548" s="31">
        <x:v>30335</x:v>
      </x:c>
      <x:c r="O548" s="28">
        <x:v>42332.75</x:v>
      </x:c>
    </x:row>
    <x:row r="549" spans="1:15" x14ac:dyDescent="0.25">
      <x:c r="A549" s="31" t="s">
        <x:v>110</x:v>
      </x:c>
      <x:c r="B549" s="31" t="s">
        <x:v>41</x:v>
      </x:c>
      <x:c r="C549" s="31">
        <x:v>4702</x:v>
      </x:c>
      <x:c r="D549" s="31">
        <x:v>5</x:v>
      </x:c>
      <x:c r="E549" s="31">
        <x:v>721.25</x:v>
      </x:c>
      <x:c r="F549" s="33">
        <x:v>568</x:v>
      </x:c>
      <x:c r="G549" s="31">
        <x:v>1232.75</x:v>
      </x:c>
      <x:c r="H549" s="31">
        <x:v>92.25</x:v>
      </x:c>
      <x:c r="I549" s="31">
        <x:v>0</x:v>
      </x:c>
      <x:c r="J549" s="31">
        <x:v>134</x:v>
      </x:c>
      <x:c r="K549" s="31">
        <x:v>1826</x:v>
      </x:c>
      <x:c r="L549" s="31">
        <x:v>263.75</x:v>
      </x:c>
      <x:c r="M549" s="31">
        <x:v>1994.75</x:v>
      </x:c>
      <x:c r="N549" s="31">
        <x:v>29276.25</x:v>
      </x:c>
      <x:c r="O549" s="28">
        <x:v>40248</x:v>
      </x:c>
    </x:row>
    <x:row r="550" spans="1:15" x14ac:dyDescent="0.25">
      <x:c r="A550" s="31" t="s">
        <x:v>110</x:v>
      </x:c>
      <x:c r="B550" s="31" t="s">
        <x:v>29</x:v>
      </x:c>
      <x:c r="C550" s="31">
        <x:v>4701</x:v>
      </x:c>
      <x:c r="D550" s="31">
        <x:v>5</x:v>
      </x:c>
      <x:c r="E550" s="31">
        <x:v>266</x:v>
      </x:c>
      <x:c r="F550" s="33">
        <x:v>757.5</x:v>
      </x:c>
      <x:c r="G550" s="31">
        <x:v>1229</x:v>
      </x:c>
      <x:c r="H550" s="31">
        <x:v>51</x:v>
      </x:c>
      <x:c r="I550" s="31">
        <x:v>0</x:v>
      </x:c>
      <x:c r="J550" s="31">
        <x:v>134</x:v>
      </x:c>
      <x:c r="K550" s="31">
        <x:v>661.25</x:v>
      </x:c>
      <x:c r="L550" s="31">
        <x:v>266.75</x:v>
      </x:c>
      <x:c r="M550" s="31">
        <x:v>1700</x:v>
      </x:c>
      <x:c r="N550" s="31">
        <x:v>28892.25</x:v>
      </x:c>
      <x:c r="O550" s="28">
        <x:v>37906.25</x:v>
      </x:c>
    </x:row>
    <x:row r="551" spans="1:15" x14ac:dyDescent="0.25">
      <x:c r="A551" s="31" t="s">
        <x:v>110</x:v>
      </x:c>
      <x:c r="B551" s="31" t="s">
        <x:v>52</x:v>
      </x:c>
      <x:c r="C551" s="31">
        <x:v>4698.5</x:v>
      </x:c>
      <x:c r="D551" s="31">
        <x:v>5</x:v>
      </x:c>
      <x:c r="E551" s="31">
        <x:v>2084.5</x:v>
      </x:c>
      <x:c r="F551" s="33">
        <x:v>683.5</x:v>
      </x:c>
      <x:c r="G551" s="31">
        <x:v>1229.75</x:v>
      </x:c>
      <x:c r="H551" s="31">
        <x:v>40.5</x:v>
      </x:c>
      <x:c r="I551" s="31">
        <x:v>0</x:v>
      </x:c>
      <x:c r="J551" s="31">
        <x:v>134</x:v>
      </x:c>
      <x:c r="K551" s="31">
        <x:v>37.75</x:v>
      </x:c>
      <x:c r="L551" s="31">
        <x:v>265.75</x:v>
      </x:c>
      <x:c r="M551" s="31">
        <x:v>1469.75</x:v>
      </x:c>
      <x:c r="N551" s="31">
        <x:v>29306.25</x:v>
      </x:c>
      <x:c r="O551" s="28">
        <x:v>39271.75</x:v>
      </x:c>
    </x:row>
    <x:row r="552" spans="1:15" x14ac:dyDescent="0.25">
      <x:c r="A552" s="31" t="s">
        <x:v>110</x:v>
      </x:c>
      <x:c r="B552" s="31" t="s">
        <x:v>32</x:v>
      </x:c>
      <x:c r="C552" s="31">
        <x:v>4708.25</x:v>
      </x:c>
      <x:c r="D552" s="31">
        <x:v>5</x:v>
      </x:c>
      <x:c r="E552" s="31">
        <x:v>336.25</x:v>
      </x:c>
      <x:c r="F552" s="33">
        <x:v>233</x:v>
      </x:c>
      <x:c r="G552" s="31">
        <x:v>1246</x:v>
      </x:c>
      <x:c r="H552" s="31">
        <x:v>144.5</x:v>
      </x:c>
      <x:c r="I552" s="31">
        <x:v>0</x:v>
      </x:c>
      <x:c r="J552" s="31">
        <x:v>137.25</x:v>
      </x:c>
      <x:c r="K552" s="31">
        <x:v>0</x:v>
      </x:c>
      <x:c r="L552" s="31">
        <x:v>265.75</x:v>
      </x:c>
      <x:c r="M552" s="31">
        <x:v>1664.75</x:v>
      </x:c>
      <x:c r="N552" s="31">
        <x:v>29670.75</x:v>
      </x:c>
      <x:c r="O552" s="28">
        <x:v>38178.5</x:v>
      </x:c>
    </x:row>
    <x:row r="553" spans="1:15" x14ac:dyDescent="0.25">
      <x:c r="A553" s="31" t="s">
        <x:v>110</x:v>
      </x:c>
      <x:c r="B553" s="31" t="s">
        <x:v>34</x:v>
      </x:c>
      <x:c r="C553" s="31">
        <x:v>4663.25</x:v>
      </x:c>
      <x:c r="D553" s="31">
        <x:v>5</x:v>
      </x:c>
      <x:c r="E553" s="31">
        <x:v>415.5</x:v>
      </x:c>
      <x:c r="F553" s="33">
        <x:v>398.5</x:v>
      </x:c>
      <x:c r="G553" s="31">
        <x:v>1248.25</x:v>
      </x:c>
      <x:c r="H553" s="31">
        <x:v>223</x:v>
      </x:c>
      <x:c r="I553" s="31">
        <x:v>0</x:v>
      </x:c>
      <x:c r="J553" s="31">
        <x:v>138</x:v>
      </x:c>
      <x:c r="K553" s="31">
        <x:v>0</x:v>
      </x:c>
      <x:c r="L553" s="31">
        <x:v>260</x:v>
      </x:c>
      <x:c r="M553" s="31">
        <x:v>1894.75</x:v>
      </x:c>
      <x:c r="N553" s="31">
        <x:v>28779.75</x:v>
      </x:c>
      <x:c r="O553" s="28">
        <x:v>37627.5</x:v>
      </x:c>
    </x:row>
    <x:row r="554" spans="1:15" x14ac:dyDescent="0.25">
      <x:c r="A554" s="31" t="s">
        <x:v>111</x:v>
      </x:c>
      <x:c r="B554" s="31" t="s">
        <x:v>36</x:v>
      </x:c>
      <x:c r="C554" s="31">
        <x:v>4650.25</x:v>
      </x:c>
      <x:c r="D554" s="31">
        <x:v>5</x:v>
      </x:c>
      <x:c r="E554" s="31">
        <x:v>74.75</x:v>
      </x:c>
      <x:c r="F554" s="33">
        <x:v>1720</x:v>
      </x:c>
      <x:c r="G554" s="31">
        <x:v>1232.25</x:v>
      </x:c>
      <x:c r="H554" s="31">
        <x:v>127.75</x:v>
      </x:c>
      <x:c r="I554" s="31">
        <x:v>0</x:v>
      </x:c>
      <x:c r="J554" s="31">
        <x:v>138</x:v>
      </x:c>
      <x:c r="K554" s="31">
        <x:v>0</x:v>
      </x:c>
      <x:c r="L554" s="31">
        <x:v>264</x:v>
      </x:c>
      <x:c r="M554" s="31">
        <x:v>2154.75</x:v>
      </x:c>
      <x:c r="N554" s="31">
        <x:v>28456.75</x:v>
      </x:c>
      <x:c r="O554" s="28">
        <x:v>37103.5</x:v>
      </x:c>
    </x:row>
    <x:row r="555" spans="1:15" x14ac:dyDescent="0.25">
      <x:c r="A555" s="31" t="s">
        <x:v>111</x:v>
      </x:c>
      <x:c r="B555" s="31" t="s">
        <x:v>37</x:v>
      </x:c>
      <x:c r="C555" s="31">
        <x:v>4647</x:v>
      </x:c>
      <x:c r="D555" s="31">
        <x:v>5</x:v>
      </x:c>
      <x:c r="E555" s="31">
        <x:v>1</x:v>
      </x:c>
      <x:c r="F555" s="33">
        <x:v>2807</x:v>
      </x:c>
      <x:c r="G555" s="31">
        <x:v>1233.25</x:v>
      </x:c>
      <x:c r="H555" s="31">
        <x:v>146.25</x:v>
      </x:c>
      <x:c r="I555" s="31">
        <x:v>0</x:v>
      </x:c>
      <x:c r="J555" s="31">
        <x:v>138</x:v>
      </x:c>
      <x:c r="K555" s="31">
        <x:v>0</x:v>
      </x:c>
      <x:c r="L555" s="31">
        <x:v>266.25</x:v>
      </x:c>
      <x:c r="M555" s="31">
        <x:v>2208.25</x:v>
      </x:c>
      <x:c r="N555" s="31">
        <x:v>28645.75</x:v>
      </x:c>
      <x:c r="O555" s="28">
        <x:v>37290.75</x:v>
      </x:c>
    </x:row>
    <x:row r="556" spans="1:15" x14ac:dyDescent="0.25">
      <x:c r="A556" s="31" t="s">
        <x:v>111</x:v>
      </x:c>
      <x:c r="B556" s="31" t="s">
        <x:v>19</x:v>
      </x:c>
      <x:c r="C556" s="31">
        <x:v>4642.75</x:v>
      </x:c>
      <x:c r="D556" s="31">
        <x:v>5</x:v>
      </x:c>
      <x:c r="E556" s="31">
        <x:v>1</x:v>
      </x:c>
      <x:c r="F556" s="33">
        <x:v>2788.5</x:v>
      </x:c>
      <x:c r="G556" s="31">
        <x:v>1243</x:v>
      </x:c>
      <x:c r="H556" s="31">
        <x:v>120.5</x:v>
      </x:c>
      <x:c r="I556" s="31">
        <x:v>0</x:v>
      </x:c>
      <x:c r="J556" s="31">
        <x:v>138</x:v>
      </x:c>
      <x:c r="K556" s="31">
        <x:v>0</x:v>
      </x:c>
      <x:c r="L556" s="31">
        <x:v>262.75</x:v>
      </x:c>
      <x:c r="M556" s="31">
        <x:v>2264.75</x:v>
      </x:c>
      <x:c r="N556" s="31">
        <x:v>28523.5</x:v>
      </x:c>
      <x:c r="O556" s="28">
        <x:v>37201.25</x:v>
      </x:c>
    </x:row>
    <x:row r="557" spans="1:15" x14ac:dyDescent="0.25">
      <x:c r="A557" s="31" t="s">
        <x:v>111</x:v>
      </x:c>
      <x:c r="B557" s="31" t="s">
        <x:v>20</x:v>
      </x:c>
      <x:c r="C557" s="31">
        <x:v>4634</x:v>
      </x:c>
      <x:c r="D557" s="31">
        <x:v>5</x:v>
      </x:c>
      <x:c r="E557" s="31">
        <x:v>1</x:v>
      </x:c>
      <x:c r="F557" s="33">
        <x:v>3118</x:v>
      </x:c>
      <x:c r="G557" s="31">
        <x:v>1235.5</x:v>
      </x:c>
      <x:c r="H557" s="31">
        <x:v>116.25</x:v>
      </x:c>
      <x:c r="I557" s="31">
        <x:v>0</x:v>
      </x:c>
      <x:c r="J557" s="31">
        <x:v>138</x:v>
      </x:c>
      <x:c r="K557" s="31">
        <x:v>0</x:v>
      </x:c>
      <x:c r="L557" s="31">
        <x:v>255.5</x:v>
      </x:c>
      <x:c r="M557" s="31">
        <x:v>2308.5</x:v>
      </x:c>
      <x:c r="N557" s="31">
        <x:v>28371.75</x:v>
      </x:c>
      <x:c r="O557" s="28">
        <x:v>37065.5</x:v>
      </x:c>
    </x:row>
    <x:row r="558" spans="1:15" x14ac:dyDescent="0.25">
      <x:c r="A558" s="31" t="s">
        <x:v>111</x:v>
      </x:c>
      <x:c r="B558" s="31" t="s">
        <x:v>21</x:v>
      </x:c>
      <x:c r="C558" s="31">
        <x:v>4627.25</x:v>
      </x:c>
      <x:c r="D558" s="31">
        <x:v>5</x:v>
      </x:c>
      <x:c r="E558" s="31">
        <x:v>1</x:v>
      </x:c>
      <x:c r="F558" s="33">
        <x:v>2908.5</x:v>
      </x:c>
      <x:c r="G558" s="31">
        <x:v>1227.5</x:v>
      </x:c>
      <x:c r="H558" s="31">
        <x:v>133.25</x:v>
      </x:c>
      <x:c r="I558" s="31">
        <x:v>0</x:v>
      </x:c>
      <x:c r="J558" s="31">
        <x:v>138</x:v>
      </x:c>
      <x:c r="K558" s="31">
        <x:v>0</x:v>
      </x:c>
      <x:c r="L558" s="31">
        <x:v>261</x:v>
      </x:c>
      <x:c r="M558" s="31">
        <x:v>2517.75</x:v>
      </x:c>
      <x:c r="N558" s="31">
        <x:v>28223.25</x:v>
      </x:c>
      <x:c r="O558" s="28">
        <x:v>37134</x:v>
      </x:c>
    </x:row>
    <x:row r="559" spans="1:15" x14ac:dyDescent="0.25">
      <x:c r="A559" s="31" t="s">
        <x:v>111</x:v>
      </x:c>
      <x:c r="B559" s="31" t="s">
        <x:v>22</x:v>
      </x:c>
      <x:c r="C559" s="31">
        <x:v>4623.5</x:v>
      </x:c>
      <x:c r="D559" s="31">
        <x:v>5</x:v>
      </x:c>
      <x:c r="E559" s="31">
        <x:v>1</x:v>
      </x:c>
      <x:c r="F559" s="33">
        <x:v>2482.25</x:v>
      </x:c>
      <x:c r="G559" s="31">
        <x:v>1238.75</x:v>
      </x:c>
      <x:c r="H559" s="31">
        <x:v>101</x:v>
      </x:c>
      <x:c r="I559" s="31">
        <x:v>0</x:v>
      </x:c>
      <x:c r="J559" s="31">
        <x:v>138</x:v>
      </x:c>
      <x:c r="K559" s="31">
        <x:v>0</x:v>
      </x:c>
      <x:c r="L559" s="31">
        <x:v>246.25</x:v>
      </x:c>
      <x:c r="M559" s="31">
        <x:v>2564.5</x:v>
      </x:c>
      <x:c r="N559" s="31">
        <x:v>27619.75</x:v>
      </x:c>
      <x:c r="O559" s="28">
        <x:v>36537.75</x:v>
      </x:c>
    </x:row>
    <x:row r="560" spans="1:15" x14ac:dyDescent="0.25">
      <x:c r="A560" s="31" t="s">
        <x:v>111</x:v>
      </x:c>
      <x:c r="B560" s="31" t="s">
        <x:v>23</x:v>
      </x:c>
      <x:c r="C560" s="31">
        <x:v>4604.5</x:v>
      </x:c>
      <x:c r="D560" s="31">
        <x:v>5</x:v>
      </x:c>
      <x:c r="E560" s="31">
        <x:v>781</x:v>
      </x:c>
      <x:c r="F560" s="33">
        <x:v>1939.25</x:v>
      </x:c>
      <x:c r="G560" s="31">
        <x:v>1241.25</x:v>
      </x:c>
      <x:c r="H560" s="31">
        <x:v>85</x:v>
      </x:c>
      <x:c r="I560" s="31">
        <x:v>0</x:v>
      </x:c>
      <x:c r="J560" s="31">
        <x:v>138.5</x:v>
      </x:c>
      <x:c r="K560" s="31">
        <x:v>0</x:v>
      </x:c>
      <x:c r="L560" s="31">
        <x:v>259.25</x:v>
      </x:c>
      <x:c r="M560" s="31">
        <x:v>2581.5</x:v>
      </x:c>
      <x:c r="N560" s="31">
        <x:v>27541.75</x:v>
      </x:c>
      <x:c r="O560" s="28">
        <x:v>37237.75</x:v>
      </x:c>
    </x:row>
    <x:row r="561" spans="1:15" x14ac:dyDescent="0.25">
      <x:c r="A561" s="3"/>
      <x:c r="B561" s="3"/>
      <x:c r="C561" s="3"/>
      <x:c r="D561" s="3"/>
      <x:c r="E561" s="3"/>
      <x:c r="F561" s="3"/>
      <x:c r="G561" s="3"/>
      <x:c r="H561" s="3"/>
      <x:c r="I561" s="3"/>
      <x:c r="J561" s="3"/>
      <x:c r="K561" s="3"/>
      <x:c r="L561" s="3"/>
      <x:c r="M561" s="3"/>
      <x:c r="N561" s="3"/>
      <x:c r="O561" s="74"/>
    </x:row>
    <x:row r="562" spans="1:15" x14ac:dyDescent="0.25">
      <x:c r="A562" s="72">
        <x:v>2015</x:v>
      </x:c>
      <x:c r="B562" s="72"/>
      <x:c r="C562" s="72"/>
      <x:c r="D562" s="72"/>
      <x:c r="E562" s="72"/>
      <x:c r="F562" s="72"/>
      <x:c r="G562" s="72"/>
      <x:c r="H562" s="72"/>
      <x:c r="I562" s="72"/>
      <x:c r="J562" s="72"/>
      <x:c r="K562" s="72"/>
      <x:c r="L562" s="72"/>
      <x:c r="M562" s="72"/>
      <x:c r="N562" s="72"/>
      <x:c r="O562" s="72"/>
    </x:row>
    <x:row r="563" spans="1:15" x14ac:dyDescent="0.25">
      <x:c r="A563" s="3"/>
      <x:c r="B563" s="3"/>
      <x:c r="C563" s="3"/>
      <x:c r="D563" s="3"/>
      <x:c r="E563" s="3"/>
      <x:c r="F563" s="3"/>
      <x:c r="G563" s="3"/>
      <x:c r="H563" s="3"/>
      <x:c r="I563" s="3"/>
      <x:c r="J563" s="3"/>
      <x:c r="K563" s="3"/>
      <x:c r="L563" s="3"/>
      <x:c r="M563" s="3"/>
      <x:c r="N563" s="3"/>
      <x:c r="O563" s="74"/>
    </x:row>
    <x:row r="564" spans="1:15" x14ac:dyDescent="0.25">
      <x:c r="A564" s="31" t="s">
        <x:v>112</x:v>
      </x:c>
      <x:c r="B564" s="31" t="s">
        <x:v>36</x:v>
      </x:c>
      <x:c r="C564" s="31">
        <x:v>3999.75</x:v>
      </x:c>
      <x:c r="D564" s="31">
        <x:v>7</x:v>
      </x:c>
      <x:c r="E564" s="31">
        <x:v>1260.25</x:v>
      </x:c>
      <x:c r="F564" s="33">
        <x:v>1968</x:v>
      </x:c>
      <x:c r="G564" s="31">
        <x:v>1086.25</x:v>
      </x:c>
      <x:c r="H564" s="31">
        <x:v>35.75</x:v>
      </x:c>
      <x:c r="I564" s="31">
        <x:v>0</x:v>
      </x:c>
      <x:c r="J564" s="31">
        <x:v>76</x:v>
      </x:c>
      <x:c r="K564" s="31">
        <x:v>0</x:v>
      </x:c>
      <x:c r="L564" s="31">
        <x:v>243.5</x:v>
      </x:c>
      <x:c r="M564" s="31">
        <x:v>305</x:v>
      </x:c>
      <x:c r="N564" s="31">
        <x:v>22166.75</x:v>
      </x:c>
      <x:c r="O564" s="28">
        <x:v>29180.25</x:v>
      </x:c>
    </x:row>
    <x:row r="565" spans="1:15" x14ac:dyDescent="0.25">
      <x:c r="A565" s="31" t="s">
        <x:v>112</x:v>
      </x:c>
      <x:c r="B565" s="31" t="s">
        <x:v>37</x:v>
      </x:c>
      <x:c r="C565" s="31">
        <x:v>4003.25</x:v>
      </x:c>
      <x:c r="D565" s="31">
        <x:v>7</x:v>
      </x:c>
      <x:c r="E565" s="31">
        <x:v>840.75</x:v>
      </x:c>
      <x:c r="F565" s="33">
        <x:v>3098.5</x:v>
      </x:c>
      <x:c r="G565" s="31">
        <x:v>1081.75</x:v>
      </x:c>
      <x:c r="H565" s="31">
        <x:v>47.5</x:v>
      </x:c>
      <x:c r="I565" s="31">
        <x:v>0</x:v>
      </x:c>
      <x:c r="J565" s="31">
        <x:v>76</x:v>
      </x:c>
      <x:c r="K565" s="31">
        <x:v>0</x:v>
      </x:c>
      <x:c r="L565" s="31">
        <x:v>236.75</x:v>
      </x:c>
      <x:c r="M565" s="31">
        <x:v>276.5</x:v>
      </x:c>
      <x:c r="N565" s="31">
        <x:v>23158</x:v>
      </x:c>
      <x:c r="O565" s="28">
        <x:v>29727.5</x:v>
      </x:c>
    </x:row>
    <x:row r="566" spans="1:15" x14ac:dyDescent="0.25">
      <x:c r="A566" s="31" t="s">
        <x:v>112</x:v>
      </x:c>
      <x:c r="B566" s="31" t="s">
        <x:v>19</x:v>
      </x:c>
      <x:c r="C566" s="31">
        <x:v>3997.25</x:v>
      </x:c>
      <x:c r="D566" s="31">
        <x:v>7</x:v>
      </x:c>
      <x:c r="E566" s="31">
        <x:v>555</x:v>
      </x:c>
      <x:c r="F566" s="33">
        <x:v>1908</x:v>
      </x:c>
      <x:c r="G566" s="31">
        <x:v>1076.75</x:v>
      </x:c>
      <x:c r="H566" s="31">
        <x:v>47.5</x:v>
      </x:c>
      <x:c r="I566" s="31">
        <x:v>0</x:v>
      </x:c>
      <x:c r="J566" s="31">
        <x:v>76</x:v>
      </x:c>
      <x:c r="K566" s="31">
        <x:v>0</x:v>
      </x:c>
      <x:c r="L566" s="31">
        <x:v>233.75</x:v>
      </x:c>
      <x:c r="M566" s="31">
        <x:v>282</x:v>
      </x:c>
      <x:c r="N566" s="31">
        <x:v>23966</x:v>
      </x:c>
      <x:c r="O566" s="28">
        <x:v>30241.25</x:v>
      </x:c>
    </x:row>
    <x:row r="567" spans="1:15" x14ac:dyDescent="0.25">
      <x:c r="A567" s="31" t="s">
        <x:v>112</x:v>
      </x:c>
      <x:c r="B567" s="31" t="s">
        <x:v>20</x:v>
      </x:c>
      <x:c r="C567" s="31">
        <x:v>4000</x:v>
      </x:c>
      <x:c r="D567" s="31">
        <x:v>7</x:v>
      </x:c>
      <x:c r="E567" s="31">
        <x:v>167.5</x:v>
      </x:c>
      <x:c r="F567" s="33">
        <x:v>1811.75</x:v>
      </x:c>
      <x:c r="G567" s="31">
        <x:v>1078.5</x:v>
      </x:c>
      <x:c r="H567" s="31">
        <x:v>54.75</x:v>
      </x:c>
      <x:c r="I567" s="31">
        <x:v>0</x:v>
      </x:c>
      <x:c r="J567" s="31">
        <x:v>76</x:v>
      </x:c>
      <x:c r="K567" s="31">
        <x:v>0</x:v>
      </x:c>
      <x:c r="L567" s="31">
        <x:v>249.25</x:v>
      </x:c>
      <x:c r="M567" s="31">
        <x:v>324.75</x:v>
      </x:c>
      <x:c r="N567" s="31">
        <x:v>24708.75</x:v>
      </x:c>
      <x:c r="O567" s="28">
        <x:v>30666.5</x:v>
      </x:c>
    </x:row>
    <x:row r="568" spans="1:15" x14ac:dyDescent="0.25">
      <x:c r="A568" s="31" t="s">
        <x:v>112</x:v>
      </x:c>
      <x:c r="B568" s="31" t="s">
        <x:v>21</x:v>
      </x:c>
      <x:c r="C568" s="31">
        <x:v>3992</x:v>
      </x:c>
      <x:c r="D568" s="31">
        <x:v>7</x:v>
      </x:c>
      <x:c r="E568" s="31">
        <x:v>657.25</x:v>
      </x:c>
      <x:c r="F568" s="33">
        <x:v>2263.75</x:v>
      </x:c>
      <x:c r="G568" s="31">
        <x:v>1074</x:v>
      </x:c>
      <x:c r="H568" s="31">
        <x:v>48.25</x:v>
      </x:c>
      <x:c r="I568" s="31">
        <x:v>0</x:v>
      </x:c>
      <x:c r="J568" s="31">
        <x:v>76</x:v>
      </x:c>
      <x:c r="K568" s="31">
        <x:v>0</x:v>
      </x:c>
      <x:c r="L568" s="31">
        <x:v>248</x:v>
      </x:c>
      <x:c r="M568" s="31">
        <x:v>335</x:v>
      </x:c>
      <x:c r="N568" s="31">
        <x:v>25386</x:v>
      </x:c>
      <x:c r="O568" s="28">
        <x:v>31823.5</x:v>
      </x:c>
    </x:row>
    <x:row r="569" spans="1:15" x14ac:dyDescent="0.25">
      <x:c r="A569" s="31" t="s">
        <x:v>112</x:v>
      </x:c>
      <x:c r="B569" s="31" t="s">
        <x:v>22</x:v>
      </x:c>
      <x:c r="C569" s="31">
        <x:v>3981.5</x:v>
      </x:c>
      <x:c r="D569" s="31">
        <x:v>7</x:v>
      </x:c>
      <x:c r="E569" s="31">
        <x:v>683.5</x:v>
      </x:c>
      <x:c r="F569" s="33">
        <x:v>3124.5</x:v>
      </x:c>
      <x:c r="G569" s="31">
        <x:v>1075.75</x:v>
      </x:c>
      <x:c r="H569" s="31">
        <x:v>25</x:v>
      </x:c>
      <x:c r="I569" s="31">
        <x:v>0</x:v>
      </x:c>
      <x:c r="J569" s="31">
        <x:v>76</x:v>
      </x:c>
      <x:c r="K569" s="31">
        <x:v>0</x:v>
      </x:c>
      <x:c r="L569" s="31">
        <x:v>238.5</x:v>
      </x:c>
      <x:c r="M569" s="31">
        <x:v>388.25</x:v>
      </x:c>
      <x:c r="N569" s="31">
        <x:v>25783.75</x:v>
      </x:c>
      <x:c r="O569" s="28">
        <x:v>32259.25</x:v>
      </x:c>
    </x:row>
    <x:row r="570" spans="1:15" x14ac:dyDescent="0.25">
      <x:c r="A570" s="31" t="s">
        <x:v>113</x:v>
      </x:c>
      <x:c r="B570" s="31" t="s">
        <x:v>36</x:v>
      </x:c>
      <x:c r="C570" s="31">
        <x:v>3991.75</x:v>
      </x:c>
      <x:c r="D570" s="31">
        <x:v>7</x:v>
      </x:c>
      <x:c r="E570" s="31">
        <x:v>634.5</x:v>
      </x:c>
      <x:c r="F570" s="33">
        <x:v>2434.5</x:v>
      </x:c>
      <x:c r="G570" s="31">
        <x:v>1140</x:v>
      </x:c>
      <x:c r="H570" s="31">
        <x:v>41</x:v>
      </x:c>
      <x:c r="I570" s="31">
        <x:v>0</x:v>
      </x:c>
      <x:c r="J570" s="31">
        <x:v>124.75</x:v>
      </x:c>
      <x:c r="K570" s="31">
        <x:v>0</x:v>
      </x:c>
      <x:c r="L570" s="31">
        <x:v>241.75</x:v>
      </x:c>
      <x:c r="M570" s="31">
        <x:v>509.25</x:v>
      </x:c>
      <x:c r="N570" s="31">
        <x:v>23566.5</x:v>
      </x:c>
      <x:c r="O570" s="28">
        <x:v>30256.5</x:v>
      </x:c>
    </x:row>
    <x:row r="571" spans="1:15" x14ac:dyDescent="0.25">
      <x:c r="A571" s="31" t="s">
        <x:v>113</x:v>
      </x:c>
      <x:c r="B571" s="31" t="s">
        <x:v>37</x:v>
      </x:c>
      <x:c r="C571" s="31">
        <x:v>3987.5</x:v>
      </x:c>
      <x:c r="D571" s="31">
        <x:v>7</x:v>
      </x:c>
      <x:c r="E571" s="31">
        <x:v>638</x:v>
      </x:c>
      <x:c r="F571" s="33">
        <x:v>2617.5</x:v>
      </x:c>
      <x:c r="G571" s="31">
        <x:v>1141.5</x:v>
      </x:c>
      <x:c r="H571" s="31">
        <x:v>42.75</x:v>
      </x:c>
      <x:c r="I571" s="31">
        <x:v>0</x:v>
      </x:c>
      <x:c r="J571" s="31">
        <x:v>124</x:v>
      </x:c>
      <x:c r="K571" s="31">
        <x:v>0</x:v>
      </x:c>
      <x:c r="L571" s="31">
        <x:v>245.5</x:v>
      </x:c>
      <x:c r="M571" s="31">
        <x:v>509.25</x:v>
      </x:c>
      <x:c r="N571" s="31">
        <x:v>22767.5</x:v>
      </x:c>
      <x:c r="O571" s="28">
        <x:v>29463</x:v>
      </x:c>
    </x:row>
    <x:row r="572" spans="1:15" x14ac:dyDescent="0.25">
      <x:c r="A572" s="31" t="s">
        <x:v>113</x:v>
      </x:c>
      <x:c r="B572" s="31" t="s">
        <x:v>19</x:v>
      </x:c>
      <x:c r="C572" s="31">
        <x:v>3997.5</x:v>
      </x:c>
      <x:c r="D572" s="31">
        <x:v>7</x:v>
      </x:c>
      <x:c r="E572" s="31">
        <x:v>393.25</x:v>
      </x:c>
      <x:c r="F572" s="33">
        <x:v>1937.75</x:v>
      </x:c>
      <x:c r="G572" s="31">
        <x:v>1148.25</x:v>
      </x:c>
      <x:c r="H572" s="31">
        <x:v>78</x:v>
      </x:c>
      <x:c r="I572" s="31">
        <x:v>0</x:v>
      </x:c>
      <x:c r="J572" s="31">
        <x:v>124</x:v>
      </x:c>
      <x:c r="K572" s="31">
        <x:v>0</x:v>
      </x:c>
      <x:c r="L572" s="31">
        <x:v>244.5</x:v>
      </x:c>
      <x:c r="M572" s="31">
        <x:v>512.75</x:v>
      </x:c>
      <x:c r="N572" s="31">
        <x:v>21604.5</x:v>
      </x:c>
      <x:c r="O572" s="28">
        <x:v>28109.75</x:v>
      </x:c>
    </x:row>
    <x:row r="573" spans="1:15" x14ac:dyDescent="0.25">
      <x:c r="A573" s="31" t="s">
        <x:v>113</x:v>
      </x:c>
      <x:c r="B573" s="31" t="s">
        <x:v>21</x:v>
      </x:c>
      <x:c r="C573" s="31">
        <x:v>3976.5</x:v>
      </x:c>
      <x:c r="D573" s="31">
        <x:v>7</x:v>
      </x:c>
      <x:c r="E573" s="31">
        <x:v>371.5</x:v>
      </x:c>
      <x:c r="F573" s="33">
        <x:v>1598.25</x:v>
      </x:c>
      <x:c r="G573" s="31">
        <x:v>1136</x:v>
      </x:c>
      <x:c r="H573" s="31">
        <x:v>33.75</x:v>
      </x:c>
      <x:c r="I573" s="31">
        <x:v>0</x:v>
      </x:c>
      <x:c r="J573" s="31">
        <x:v>124</x:v>
      </x:c>
      <x:c r="K573" s="31">
        <x:v>0</x:v>
      </x:c>
      <x:c r="L573" s="31">
        <x:v>245.5</x:v>
      </x:c>
      <x:c r="M573" s="31">
        <x:v>513</x:v>
      </x:c>
      <x:c r="N573" s="31">
        <x:v>19777.75</x:v>
      </x:c>
      <x:c r="O573" s="28">
        <x:v>26185</x:v>
      </x:c>
    </x:row>
    <x:row r="574" spans="1:15" x14ac:dyDescent="0.25">
      <x:c r="A574" s="31" t="s">
        <x:v>113</x:v>
      </x:c>
      <x:c r="B574" s="31" t="s">
        <x:v>23</x:v>
      </x:c>
      <x:c r="C574" s="31">
        <x:v>3965.5</x:v>
      </x:c>
      <x:c r="D574" s="31">
        <x:v>7</x:v>
      </x:c>
      <x:c r="E574" s="31">
        <x:v>3</x:v>
      </x:c>
      <x:c r="F574" s="33">
        <x:v>2067.75</x:v>
      </x:c>
      <x:c r="G574" s="31">
        <x:v>1142.5</x:v>
      </x:c>
      <x:c r="H574" s="31">
        <x:v>43.75</x:v>
      </x:c>
      <x:c r="I574" s="31">
        <x:v>0</x:v>
      </x:c>
      <x:c r="J574" s="31">
        <x:v>124</x:v>
      </x:c>
      <x:c r="K574" s="31">
        <x:v>0</x:v>
      </x:c>
      <x:c r="L574" s="31">
        <x:v>250.75</x:v>
      </x:c>
      <x:c r="M574" s="31">
        <x:v>513</x:v>
      </x:c>
      <x:c r="N574" s="31">
        <x:v>20813.5</x:v>
      </x:c>
      <x:c r="O574" s="28">
        <x:v>26863</x:v>
      </x:c>
    </x:row>
    <x:row r="575" spans="1:15" x14ac:dyDescent="0.25">
      <x:c r="A575" s="31" t="s">
        <x:v>166</x:v>
      </x:c>
      <x:c r="B575" s="31" t="s">
        <x:v>19</x:v>
      </x:c>
      <x:c r="C575" s="31">
        <x:v>4016.25</x:v>
      </x:c>
      <x:c r="D575" s="31">
        <x:v>7</x:v>
      </x:c>
      <x:c r="E575" s="31">
        <x:v>275.75</x:v>
      </x:c>
      <x:c r="F575" s="33">
        <x:v>2342.75</x:v>
      </x:c>
      <x:c r="G575" s="31">
        <x:v>1758.25</x:v>
      </x:c>
      <x:c r="H575" s="31">
        <x:v>32.5</x:v>
      </x:c>
      <x:c r="I575" s="31">
        <x:v>0</x:v>
      </x:c>
      <x:c r="J575" s="31">
        <x:v>124</x:v>
      </x:c>
      <x:c r="K575" s="31">
        <x:v>0</x:v>
      </x:c>
      <x:c r="L575" s="31">
        <x:v>243.5</x:v>
      </x:c>
      <x:c r="M575" s="31">
        <x:v>511.5</x:v>
      </x:c>
      <x:c r="N575" s="31">
        <x:v>18386.5</x:v>
      </x:c>
      <x:c r="O575" s="28">
        <x:v>25355.25</x:v>
      </x:c>
    </x:row>
    <x:row r="576" spans="1:15" x14ac:dyDescent="0.25">
      <x:c r="A576" s="31" t="s">
        <x:v>166</x:v>
      </x:c>
      <x:c r="B576" s="31" t="s">
        <x:v>22</x:v>
      </x:c>
      <x:c r="C576" s="31">
        <x:v>4008</x:v>
      </x:c>
      <x:c r="D576" s="31">
        <x:v>7</x:v>
      </x:c>
      <x:c r="E576" s="31">
        <x:v>118.75</x:v>
      </x:c>
      <x:c r="F576" s="33">
        <x:v>1898.25</x:v>
      </x:c>
      <x:c r="G576" s="31">
        <x:v>1833.25</x:v>
      </x:c>
      <x:c r="H576" s="31">
        <x:v>34.5</x:v>
      </x:c>
      <x:c r="I576" s="31">
        <x:v>0</x:v>
      </x:c>
      <x:c r="J576" s="31">
        <x:v>124</x:v>
      </x:c>
      <x:c r="K576" s="31">
        <x:v>0</x:v>
      </x:c>
      <x:c r="L576" s="31">
        <x:v>242.5</x:v>
      </x:c>
      <x:c r="M576" s="31">
        <x:v>504</x:v>
      </x:c>
      <x:c r="N576" s="31">
        <x:v>18246</x:v>
      </x:c>
      <x:c r="O576" s="28">
        <x:v>25118</x:v>
      </x:c>
    </x:row>
    <x:row r="577" spans="1:15" x14ac:dyDescent="0.25">
      <x:c r="A577" s="31" t="s">
        <x:v>166</x:v>
      </x:c>
      <x:c r="B577" s="31" t="s">
        <x:v>23</x:v>
      </x:c>
      <x:c r="C577" s="31">
        <x:v>3992.5</x:v>
      </x:c>
      <x:c r="D577" s="31">
        <x:v>7</x:v>
      </x:c>
      <x:c r="E577" s="31">
        <x:v>3</x:v>
      </x:c>
      <x:c r="F577" s="33">
        <x:v>2187</x:v>
      </x:c>
      <x:c r="G577" s="31">
        <x:v>1829.25</x:v>
      </x:c>
      <x:c r="H577" s="31">
        <x:v>26.75</x:v>
      </x:c>
      <x:c r="I577" s="31">
        <x:v>0</x:v>
      </x:c>
      <x:c r="J577" s="31">
        <x:v>125</x:v>
      </x:c>
      <x:c r="K577" s="31">
        <x:v>0</x:v>
      </x:c>
      <x:c r="L577" s="31">
        <x:v>243</x:v>
      </x:c>
      <x:c r="M577" s="31">
        <x:v>498.5</x:v>
      </x:c>
      <x:c r="N577" s="31">
        <x:v>18128</x:v>
      </x:c>
      <x:c r="O577" s="28">
        <x:v>24853</x:v>
      </x:c>
    </x:row>
    <x:row r="578" spans="1:15" x14ac:dyDescent="0.25">
      <x:c r="A578" s="31" t="s">
        <x:v>166</x:v>
      </x:c>
      <x:c r="B578" s="31" t="s">
        <x:v>24</x:v>
      </x:c>
      <x:c r="C578" s="31">
        <x:v>3997.75</x:v>
      </x:c>
      <x:c r="D578" s="31">
        <x:v>7</x:v>
      </x:c>
      <x:c r="E578" s="31">
        <x:v>32.25</x:v>
      </x:c>
      <x:c r="F578" s="33">
        <x:v>1730.5</x:v>
      </x:c>
      <x:c r="G578" s="31">
        <x:v>1809.75</x:v>
      </x:c>
      <x:c r="H578" s="31">
        <x:v>36</x:v>
      </x:c>
      <x:c r="I578" s="31">
        <x:v>0</x:v>
      </x:c>
      <x:c r="J578" s="31">
        <x:v>125</x:v>
      </x:c>
      <x:c r="K578" s="31">
        <x:v>0</x:v>
      </x:c>
      <x:c r="L578" s="31">
        <x:v>250.75</x:v>
      </x:c>
      <x:c r="M578" s="31">
        <x:v>495.5</x:v>
      </x:c>
      <x:c r="N578" s="31">
        <x:v>17499.5</x:v>
      </x:c>
      <x:c r="O578" s="28">
        <x:v>24253.5</x:v>
      </x:c>
    </x:row>
    <x:row r="579" spans="1:15" x14ac:dyDescent="0.25">
      <x:c r="A579" s="31" t="s">
        <x:v>114</x:v>
      </x:c>
      <x:c r="B579" s="31" t="s">
        <x:v>37</x:v>
      </x:c>
      <x:c r="C579" s="31">
        <x:v>4052.5</x:v>
      </x:c>
      <x:c r="D579" s="31">
        <x:v>7</x:v>
      </x:c>
      <x:c r="E579" s="31">
        <x:v>511.75</x:v>
      </x:c>
      <x:c r="F579" s="33">
        <x:v>1196</x:v>
      </x:c>
      <x:c r="G579" s="31">
        <x:v>1704.5</x:v>
      </x:c>
      <x:c r="H579" s="31">
        <x:v>33.75</x:v>
      </x:c>
      <x:c r="I579" s="31">
        <x:v>0</x:v>
      </x:c>
      <x:c r="J579" s="31">
        <x:v>126</x:v>
      </x:c>
      <x:c r="K579" s="31">
        <x:v>0</x:v>
      </x:c>
      <x:c r="L579" s="31">
        <x:v>248.25</x:v>
      </x:c>
      <x:c r="M579" s="31">
        <x:v>288.5</x:v>
      </x:c>
      <x:c r="N579" s="31">
        <x:v>23702.25</x:v>
      </x:c>
      <x:c r="O579" s="28">
        <x:v>30674.5</x:v>
      </x:c>
    </x:row>
    <x:row r="580" spans="1:15" x14ac:dyDescent="0.25">
      <x:c r="A580" s="31" t="s">
        <x:v>114</x:v>
      </x:c>
      <x:c r="B580" s="31" t="s">
        <x:v>19</x:v>
      </x:c>
      <x:c r="C580" s="31">
        <x:v>4038.5</x:v>
      </x:c>
      <x:c r="D580" s="31">
        <x:v>7</x:v>
      </x:c>
      <x:c r="E580" s="31">
        <x:v>686.75</x:v>
      </x:c>
      <x:c r="F580" s="33">
        <x:v>1590.25</x:v>
      </x:c>
      <x:c r="G580" s="31">
        <x:v>1694</x:v>
      </x:c>
      <x:c r="H580" s="31">
        <x:v>64.5</x:v>
      </x:c>
      <x:c r="I580" s="31">
        <x:v>0</x:v>
      </x:c>
      <x:c r="J580" s="31">
        <x:v>126</x:v>
      </x:c>
      <x:c r="K580" s="31">
        <x:v>0</x:v>
      </x:c>
      <x:c r="L580" s="31">
        <x:v>241</x:v>
      </x:c>
      <x:c r="M580" s="31">
        <x:v>295.75</x:v>
      </x:c>
      <x:c r="N580" s="31">
        <x:v>23008.75</x:v>
      </x:c>
      <x:c r="O580" s="28">
        <x:v>30162.25</x:v>
      </x:c>
    </x:row>
    <x:row r="581" spans="1:15" x14ac:dyDescent="0.25">
      <x:c r="A581" s="31" t="s">
        <x:v>114</x:v>
      </x:c>
      <x:c r="B581" s="31" t="s">
        <x:v>20</x:v>
      </x:c>
      <x:c r="C581" s="31">
        <x:v>4003.25</x:v>
      </x:c>
      <x:c r="D581" s="31">
        <x:v>7</x:v>
      </x:c>
      <x:c r="E581" s="31">
        <x:v>516.5</x:v>
      </x:c>
      <x:c r="F581" s="33">
        <x:v>1693</x:v>
      </x:c>
      <x:c r="G581" s="31">
        <x:v>1685</x:v>
      </x:c>
      <x:c r="H581" s="31">
        <x:v>56.75</x:v>
      </x:c>
      <x:c r="I581" s="31">
        <x:v>0</x:v>
      </x:c>
      <x:c r="J581" s="31">
        <x:v>126</x:v>
      </x:c>
      <x:c r="K581" s="31">
        <x:v>0</x:v>
      </x:c>
      <x:c r="L581" s="31">
        <x:v>243</x:v>
      </x:c>
      <x:c r="M581" s="31">
        <x:v>334.5</x:v>
      </x:c>
      <x:c r="N581" s="31">
        <x:v>22761.25</x:v>
      </x:c>
      <x:c r="O581" s="28">
        <x:v>29733.25</x:v>
      </x:c>
    </x:row>
    <x:row r="582" spans="1:15" x14ac:dyDescent="0.25">
      <x:c r="A582" s="31" t="s">
        <x:v>114</x:v>
      </x:c>
      <x:c r="B582" s="31" t="s">
        <x:v>21</x:v>
      </x:c>
      <x:c r="C582" s="31">
        <x:v>4001</x:v>
      </x:c>
      <x:c r="D582" s="31">
        <x:v>7</x:v>
      </x:c>
      <x:c r="E582" s="31">
        <x:v>255.75</x:v>
      </x:c>
      <x:c r="F582" s="33">
        <x:v>1717.5</x:v>
      </x:c>
      <x:c r="G582" s="31">
        <x:v>1683.75</x:v>
      </x:c>
      <x:c r="H582" s="31">
        <x:v>39.75</x:v>
      </x:c>
      <x:c r="I582" s="31">
        <x:v>0</x:v>
      </x:c>
      <x:c r="J582" s="31">
        <x:v>126</x:v>
      </x:c>
      <x:c r="K582" s="31">
        <x:v>0</x:v>
      </x:c>
      <x:c r="L582" s="31">
        <x:v>249.5</x:v>
      </x:c>
      <x:c r="M582" s="31">
        <x:v>385.75</x:v>
      </x:c>
      <x:c r="N582" s="31">
        <x:v>22972.75</x:v>
      </x:c>
      <x:c r="O582" s="28">
        <x:v>29721.25</x:v>
      </x:c>
    </x:row>
    <x:row r="583" spans="1:15" x14ac:dyDescent="0.25">
      <x:c r="A583" s="31" t="s">
        <x:v>114</x:v>
      </x:c>
      <x:c r="B583" s="31" t="s">
        <x:v>22</x:v>
      </x:c>
      <x:c r="C583" s="31">
        <x:v>3991.25</x:v>
      </x:c>
      <x:c r="D583" s="31">
        <x:v>7</x:v>
      </x:c>
      <x:c r="E583" s="31">
        <x:v>187.75</x:v>
      </x:c>
      <x:c r="F583" s="33">
        <x:v>1668.5</x:v>
      </x:c>
      <x:c r="G583" s="31">
        <x:v>1686.25</x:v>
      </x:c>
      <x:c r="H583" s="31">
        <x:v>45.5</x:v>
      </x:c>
      <x:c r="I583" s="31">
        <x:v>0</x:v>
      </x:c>
      <x:c r="J583" s="31">
        <x:v>126</x:v>
      </x:c>
      <x:c r="K583" s="31">
        <x:v>0</x:v>
      </x:c>
      <x:c r="L583" s="31">
        <x:v>243.5</x:v>
      </x:c>
      <x:c r="M583" s="31">
        <x:v>408.5</x:v>
      </x:c>
      <x:c r="N583" s="31">
        <x:v>23217</x:v>
      </x:c>
      <x:c r="O583" s="28">
        <x:v>29912.75</x:v>
      </x:c>
    </x:row>
    <x:row r="584" spans="1:15" x14ac:dyDescent="0.25">
      <x:c r="A584" s="31" t="s">
        <x:v>114</x:v>
      </x:c>
      <x:c r="B584" s="31" t="s">
        <x:v>23</x:v>
      </x:c>
      <x:c r="C584" s="31">
        <x:v>3991.25</x:v>
      </x:c>
      <x:c r="D584" s="31">
        <x:v>7</x:v>
      </x:c>
      <x:c r="E584" s="31">
        <x:v>85.25</x:v>
      </x:c>
      <x:c r="F584" s="33">
        <x:v>3107</x:v>
      </x:c>
      <x:c r="G584" s="31">
        <x:v>1693.75</x:v>
      </x:c>
      <x:c r="H584" s="31">
        <x:v>11.25</x:v>
      </x:c>
      <x:c r="I584" s="31">
        <x:v>0</x:v>
      </x:c>
      <x:c r="J584" s="31">
        <x:v>127</x:v>
      </x:c>
      <x:c r="K584" s="31">
        <x:v>0</x:v>
      </x:c>
      <x:c r="L584" s="31">
        <x:v>251.25</x:v>
      </x:c>
      <x:c r="M584" s="31">
        <x:v>381.25</x:v>
      </x:c>
      <x:c r="N584" s="31">
        <x:v>24260.25</x:v>
      </x:c>
      <x:c r="O584" s="28">
        <x:v>30808.25</x:v>
      </x:c>
    </x:row>
    <x:row r="585" spans="1:15" x14ac:dyDescent="0.25">
      <x:c r="A585" s="31" t="s">
        <x:v>114</x:v>
      </x:c>
      <x:c r="B585" s="31" t="s">
        <x:v>24</x:v>
      </x:c>
      <x:c r="C585" s="31">
        <x:v>3997.25</x:v>
      </x:c>
      <x:c r="D585" s="31">
        <x:v>7</x:v>
      </x:c>
      <x:c r="E585" s="31">
        <x:v>134.5</x:v>
      </x:c>
      <x:c r="F585" s="33">
        <x:v>2249.75</x:v>
      </x:c>
      <x:c r="G585" s="31">
        <x:v>1682</x:v>
      </x:c>
      <x:c r="H585" s="31">
        <x:v>23</x:v>
      </x:c>
      <x:c r="I585" s="31">
        <x:v>0</x:v>
      </x:c>
      <x:c r="J585" s="31">
        <x:v>126.5</x:v>
      </x:c>
      <x:c r="K585" s="31">
        <x:v>0</x:v>
      </x:c>
      <x:c r="L585" s="31">
        <x:v>230</x:v>
      </x:c>
      <x:c r="M585" s="31">
        <x:v>411.75</x:v>
      </x:c>
      <x:c r="N585" s="31">
        <x:v>24927</x:v>
      </x:c>
      <x:c r="O585" s="28">
        <x:v>31539</x:v>
      </x:c>
    </x:row>
    <x:row r="586" spans="1:15" x14ac:dyDescent="0.25">
      <x:c r="A586" s="31" t="s">
        <x:v>114</x:v>
      </x:c>
      <x:c r="B586" s="31" t="s">
        <x:v>25</x:v>
      </x:c>
      <x:c r="C586" s="31">
        <x:v>3997.5</x:v>
      </x:c>
      <x:c r="D586" s="31">
        <x:v>7</x:v>
      </x:c>
      <x:c r="E586" s="31">
        <x:v>142.75</x:v>
      </x:c>
      <x:c r="F586" s="33">
        <x:v>1707.25</x:v>
      </x:c>
      <x:c r="G586" s="31">
        <x:v>1686.5</x:v>
      </x:c>
      <x:c r="H586" s="31">
        <x:v>32.25</x:v>
      </x:c>
      <x:c r="I586" s="31">
        <x:v>0</x:v>
      </x:c>
      <x:c r="J586" s="31">
        <x:v>126</x:v>
      </x:c>
      <x:c r="K586" s="31">
        <x:v>123.75</x:v>
      </x:c>
      <x:c r="L586" s="31">
        <x:v>247</x:v>
      </x:c>
      <x:c r="M586" s="31">
        <x:v>440</x:v>
      </x:c>
      <x:c r="N586" s="31">
        <x:v>25873</x:v>
      </x:c>
      <x:c r="O586" s="28">
        <x:v>32675.75</x:v>
      </x:c>
    </x:row>
    <x:row r="587" spans="1:15" x14ac:dyDescent="0.25">
      <x:c r="A587" s="31" t="s">
        <x:v>114</x:v>
      </x:c>
      <x:c r="B587" s="31" t="s">
        <x:v>28</x:v>
      </x:c>
      <x:c r="C587" s="31">
        <x:v>4062.25</x:v>
      </x:c>
      <x:c r="D587" s="31">
        <x:v>7</x:v>
      </x:c>
      <x:c r="E587" s="31">
        <x:v>796.75</x:v>
      </x:c>
      <x:c r="F587" s="33">
        <x:v>770.5</x:v>
      </x:c>
      <x:c r="G587" s="31">
        <x:v>1811</x:v>
      </x:c>
      <x:c r="H587" s="31">
        <x:v>55.5</x:v>
      </x:c>
      <x:c r="I587" s="31">
        <x:v>0</x:v>
      </x:c>
      <x:c r="J587" s="31">
        <x:v>126</x:v>
      </x:c>
      <x:c r="K587" s="31">
        <x:v>3981</x:v>
      </x:c>
      <x:c r="L587" s="31">
        <x:v>249</x:v>
      </x:c>
      <x:c r="M587" s="31">
        <x:v>334.25</x:v>
      </x:c>
      <x:c r="N587" s="31">
        <x:v>28000</x:v>
      </x:c>
      <x:c r="O587" s="28">
        <x:v>39422.75</x:v>
      </x:c>
    </x:row>
    <x:row r="588" spans="1:15" x14ac:dyDescent="0.25">
      <x:c r="A588" s="31" t="s">
        <x:v>114</x:v>
      </x:c>
      <x:c r="B588" s="31" t="s">
        <x:v>41</x:v>
      </x:c>
      <x:c r="C588" s="31">
        <x:v>4074.25</x:v>
      </x:c>
      <x:c r="D588" s="31">
        <x:v>7</x:v>
      </x:c>
      <x:c r="E588" s="31">
        <x:v>206.75</x:v>
      </x:c>
      <x:c r="F588" s="33">
        <x:v>197.25</x:v>
      </x:c>
      <x:c r="G588" s="31">
        <x:v>1800.5</x:v>
      </x:c>
      <x:c r="H588" s="31">
        <x:v>47</x:v>
      </x:c>
      <x:c r="I588" s="31">
        <x:v>0</x:v>
      </x:c>
      <x:c r="J588" s="31">
        <x:v>126</x:v>
      </x:c>
      <x:c r="K588" s="31">
        <x:v>3024.5</x:v>
      </x:c>
      <x:c r="L588" s="31">
        <x:v>243.5</x:v>
      </x:c>
      <x:c r="M588" s="31">
        <x:v>307.25</x:v>
      </x:c>
      <x:c r="N588" s="31">
        <x:v>28209.5</x:v>
      </x:c>
      <x:c r="O588" s="28">
        <x:v>38046.25</x:v>
      </x:c>
    </x:row>
    <x:row r="589" spans="1:15" x14ac:dyDescent="0.25">
      <x:c r="A589" s="31" t="s">
        <x:v>114</x:v>
      </x:c>
      <x:c r="B589" s="31" t="s">
        <x:v>29</x:v>
      </x:c>
      <x:c r="C589" s="31">
        <x:v>4076.75</x:v>
      </x:c>
      <x:c r="D589" s="31">
        <x:v>7</x:v>
      </x:c>
      <x:c r="E589" s="31">
        <x:v>687</x:v>
      </x:c>
      <x:c r="F589" s="33">
        <x:v>229.75</x:v>
      </x:c>
      <x:c r="G589" s="31">
        <x:v>1797.25</x:v>
      </x:c>
      <x:c r="H589" s="31">
        <x:v>53.5</x:v>
      </x:c>
      <x:c r="I589" s="31">
        <x:v>0</x:v>
      </x:c>
      <x:c r="J589" s="31">
        <x:v>126</x:v>
      </x:c>
      <x:c r="K589" s="31">
        <x:v>1424.5</x:v>
      </x:c>
      <x:c r="L589" s="31">
        <x:v>245.75</x:v>
      </x:c>
      <x:c r="M589" s="31">
        <x:v>371</x:v>
      </x:c>
      <x:c r="N589" s="31">
        <x:v>27834.25</x:v>
      </x:c>
      <x:c r="O589" s="28">
        <x:v>36623</x:v>
      </x:c>
    </x:row>
    <x:row r="590" spans="1:15" x14ac:dyDescent="0.25">
      <x:c r="A590" s="31" t="s">
        <x:v>114</x:v>
      </x:c>
      <x:c r="B590" s="31" t="s">
        <x:v>34</x:v>
      </x:c>
      <x:c r="C590" s="31">
        <x:v>4055.5</x:v>
      </x:c>
      <x:c r="D590" s="31">
        <x:v>7</x:v>
      </x:c>
      <x:c r="E590" s="31">
        <x:v>620.75</x:v>
      </x:c>
      <x:c r="F590" s="33">
        <x:v>1016</x:v>
      </x:c>
      <x:c r="G590" s="31">
        <x:v>1766.25</x:v>
      </x:c>
      <x:c r="H590" s="31">
        <x:v>43.75</x:v>
      </x:c>
      <x:c r="I590" s="31">
        <x:v>0</x:v>
      </x:c>
      <x:c r="J590" s="31">
        <x:v>124</x:v>
      </x:c>
      <x:c r="K590" s="31">
        <x:v>0</x:v>
      </x:c>
      <x:c r="L590" s="31">
        <x:v>246.5</x:v>
      </x:c>
      <x:c r="M590" s="31">
        <x:v>486</x:v>
      </x:c>
      <x:c r="N590" s="31">
        <x:v>24310.75</x:v>
      </x:c>
      <x:c r="O590" s="28">
        <x:v>31660.5</x:v>
      </x:c>
    </x:row>
    <x:row r="591" spans="1:15" x14ac:dyDescent="0.25">
      <x:c r="A591" s="31" t="s">
        <x:v>115</x:v>
      </x:c>
      <x:c r="B591" s="31" t="s">
        <x:v>36</x:v>
      </x:c>
      <x:c r="C591" s="31">
        <x:v>4066</x:v>
      </x:c>
      <x:c r="D591" s="31">
        <x:v>6</x:v>
      </x:c>
      <x:c r="E591" s="31">
        <x:v>990.75</x:v>
      </x:c>
      <x:c r="F591" s="33">
        <x:v>2354.25</x:v>
      </x:c>
      <x:c r="G591" s="31">
        <x:v>1243.5</x:v>
      </x:c>
      <x:c r="H591" s="31">
        <x:v>25.25</x:v>
      </x:c>
      <x:c r="I591" s="31">
        <x:v>0</x:v>
      </x:c>
      <x:c r="J591" s="31">
        <x:v>100</x:v>
      </x:c>
      <x:c r="K591" s="31">
        <x:v>0</x:v>
      </x:c>
      <x:c r="L591" s="31">
        <x:v>263</x:v>
      </x:c>
      <x:c r="M591" s="31">
        <x:v>677.75</x:v>
      </x:c>
      <x:c r="N591" s="31">
        <x:v>22383.25</x:v>
      </x:c>
      <x:c r="O591" s="28">
        <x:v>29755.5</x:v>
      </x:c>
    </x:row>
    <x:row r="592" spans="1:15" x14ac:dyDescent="0.25">
      <x:c r="A592" s="31" t="s">
        <x:v>115</x:v>
      </x:c>
      <x:c r="B592" s="31" t="s">
        <x:v>37</x:v>
      </x:c>
      <x:c r="C592" s="31">
        <x:v>4046.25</x:v>
      </x:c>
      <x:c r="D592" s="31">
        <x:v>6</x:v>
      </x:c>
      <x:c r="E592" s="31">
        <x:v>105</x:v>
      </x:c>
      <x:c r="F592" s="33">
        <x:v>2325.25</x:v>
      </x:c>
      <x:c r="G592" s="31">
        <x:v>1242</x:v>
      </x:c>
      <x:c r="H592" s="31">
        <x:v>52.5</x:v>
      </x:c>
      <x:c r="I592" s="31">
        <x:v>0</x:v>
      </x:c>
      <x:c r="J592" s="31">
        <x:v>100</x:v>
      </x:c>
      <x:c r="K592" s="31">
        <x:v>0</x:v>
      </x:c>
      <x:c r="L592" s="31">
        <x:v>253.75</x:v>
      </x:c>
      <x:c r="M592" s="31">
        <x:v>722.75</x:v>
      </x:c>
      <x:c r="N592" s="31">
        <x:v>22847</x:v>
      </x:c>
      <x:c r="O592" s="28">
        <x:v>29375.25</x:v>
      </x:c>
    </x:row>
    <x:row r="593" spans="1:15" x14ac:dyDescent="0.25">
      <x:c r="A593" s="31" t="s">
        <x:v>115</x:v>
      </x:c>
      <x:c r="B593" s="31" t="s">
        <x:v>19</x:v>
      </x:c>
      <x:c r="C593" s="31">
        <x:v>4043.75</x:v>
      </x:c>
      <x:c r="D593" s="31">
        <x:v>6</x:v>
      </x:c>
      <x:c r="E593" s="31">
        <x:v>185.25</x:v>
      </x:c>
      <x:c r="F593" s="33">
        <x:v>3522.25</x:v>
      </x:c>
      <x:c r="G593" s="31">
        <x:v>1250.25</x:v>
      </x:c>
      <x:c r="H593" s="31">
        <x:v>24.75</x:v>
      </x:c>
      <x:c r="I593" s="31">
        <x:v>0</x:v>
      </x:c>
      <x:c r="J593" s="31">
        <x:v>100.25</x:v>
      </x:c>
      <x:c r="K593" s="31">
        <x:v>0</x:v>
      </x:c>
      <x:c r="L593" s="31">
        <x:v>259.25</x:v>
      </x:c>
      <x:c r="M593" s="31">
        <x:v>723.5</x:v>
      </x:c>
      <x:c r="N593" s="31">
        <x:v>23380</x:v>
      </x:c>
      <x:c r="O593" s="28">
        <x:v>29973</x:v>
      </x:c>
    </x:row>
    <x:row r="594" spans="1:15" x14ac:dyDescent="0.25">
      <x:c r="A594" s="31" t="s">
        <x:v>115</x:v>
      </x:c>
      <x:c r="B594" s="31" t="s">
        <x:v>20</x:v>
      </x:c>
      <x:c r="C594" s="31">
        <x:v>4039.75</x:v>
      </x:c>
      <x:c r="D594" s="31">
        <x:v>6</x:v>
      </x:c>
      <x:c r="E594" s="31">
        <x:v>413.5</x:v>
      </x:c>
      <x:c r="F594" s="33">
        <x:v>3559</x:v>
      </x:c>
      <x:c r="G594" s="31">
        <x:v>1246</x:v>
      </x:c>
      <x:c r="H594" s="31">
        <x:v>26.75</x:v>
      </x:c>
      <x:c r="I594" s="31">
        <x:v>0</x:v>
      </x:c>
      <x:c r="J594" s="31">
        <x:v>102</x:v>
      </x:c>
      <x:c r="K594" s="31">
        <x:v>0</x:v>
      </x:c>
      <x:c r="L594" s="31">
        <x:v>263.25</x:v>
      </x:c>
      <x:c r="M594" s="31">
        <x:v>702.75</x:v>
      </x:c>
      <x:c r="N594" s="31">
        <x:v>22857</x:v>
      </x:c>
      <x:c r="O594" s="28">
        <x:v>29657</x:v>
      </x:c>
    </x:row>
    <x:row r="595" spans="1:15" x14ac:dyDescent="0.25">
      <x:c r="A595" s="31" t="s">
        <x:v>115</x:v>
      </x:c>
      <x:c r="B595" s="31" t="s">
        <x:v>21</x:v>
      </x:c>
      <x:c r="C595" s="31">
        <x:v>4016.75</x:v>
      </x:c>
      <x:c r="D595" s="31">
        <x:v>6</x:v>
      </x:c>
      <x:c r="E595" s="31">
        <x:v>103</x:v>
      </x:c>
      <x:c r="F595" s="33">
        <x:v>2219.5</x:v>
      </x:c>
      <x:c r="G595" s="31">
        <x:v>1240.75</x:v>
      </x:c>
      <x:c r="H595" s="31">
        <x:v>36.75</x:v>
      </x:c>
      <x:c r="I595" s="31">
        <x:v>0</x:v>
      </x:c>
      <x:c r="J595" s="31">
        <x:v>102.25</x:v>
      </x:c>
      <x:c r="K595" s="31">
        <x:v>0</x:v>
      </x:c>
      <x:c r="L595" s="31">
        <x:v>258.75</x:v>
      </x:c>
      <x:c r="M595" s="31">
        <x:v>716.75</x:v>
      </x:c>
      <x:c r="N595" s="31">
        <x:v>21852.25</x:v>
      </x:c>
      <x:c r="O595" s="28">
        <x:v>28333.25</x:v>
      </x:c>
    </x:row>
    <x:row r="596" spans="1:15" x14ac:dyDescent="0.25">
      <x:c r="A596" s="31" t="s">
        <x:v>115</x:v>
      </x:c>
      <x:c r="B596" s="31" t="s">
        <x:v>22</x:v>
      </x:c>
      <x:c r="C596" s="31">
        <x:v>4021.5</x:v>
      </x:c>
      <x:c r="D596" s="31">
        <x:v>6</x:v>
      </x:c>
      <x:c r="E596" s="31">
        <x:v>62.25</x:v>
      </x:c>
      <x:c r="F596" s="33">
        <x:v>2301.25</x:v>
      </x:c>
      <x:c r="G596" s="31">
        <x:v>1231.5</x:v>
      </x:c>
      <x:c r="H596" s="31">
        <x:v>29.75</x:v>
      </x:c>
      <x:c r="I596" s="31">
        <x:v>0</x:v>
      </x:c>
      <x:c r="J596" s="31">
        <x:v>103</x:v>
      </x:c>
      <x:c r="K596" s="31">
        <x:v>0</x:v>
      </x:c>
      <x:c r="L596" s="31">
        <x:v>261.75</x:v>
      </x:c>
      <x:c r="M596" s="31">
        <x:v>727.25</x:v>
      </x:c>
      <x:c r="N596" s="31">
        <x:v>20835.25</x:v>
      </x:c>
      <x:c r="O596" s="28">
        <x:v>27278.25</x:v>
      </x:c>
    </x:row>
    <x:row r="597" spans="1:15" x14ac:dyDescent="0.25">
      <x:c r="A597" s="31" t="s">
        <x:v>115</x:v>
      </x:c>
      <x:c r="B597" s="31" t="s">
        <x:v>23</x:v>
      </x:c>
      <x:c r="C597" s="31">
        <x:v>4021.75</x:v>
      </x:c>
      <x:c r="D597" s="31">
        <x:v>6</x:v>
      </x:c>
      <x:c r="E597" s="31">
        <x:v>235.5</x:v>
      </x:c>
      <x:c r="F597" s="33">
        <x:v>2126.75</x:v>
      </x:c>
      <x:c r="G597" s="31">
        <x:v>1220.75</x:v>
      </x:c>
      <x:c r="H597" s="31">
        <x:v>24.75</x:v>
      </x:c>
      <x:c r="I597" s="31">
        <x:v>0</x:v>
      </x:c>
      <x:c r="J597" s="31">
        <x:v>103</x:v>
      </x:c>
      <x:c r="K597" s="31">
        <x:v>0</x:v>
      </x:c>
      <x:c r="L597" s="31">
        <x:v>260.75</x:v>
      </x:c>
      <x:c r="M597" s="31">
        <x:v>731.5</x:v>
      </x:c>
      <x:c r="N597" s="31">
        <x:v>19650.75</x:v>
      </x:c>
      <x:c r="O597" s="28">
        <x:v>26254.75</x:v>
      </x:c>
    </x:row>
    <x:row r="598" spans="1:15" x14ac:dyDescent="0.25">
      <x:c r="A598" s="31" t="s">
        <x:v>115</x:v>
      </x:c>
      <x:c r="B598" s="31" t="s">
        <x:v>24</x:v>
      </x:c>
      <x:c r="C598" s="31">
        <x:v>4032</x:v>
      </x:c>
      <x:c r="D598" s="31">
        <x:v>6</x:v>
      </x:c>
      <x:c r="E598" s="31">
        <x:v>111</x:v>
      </x:c>
      <x:c r="F598" s="33">
        <x:v>1832</x:v>
      </x:c>
      <x:c r="G598" s="31">
        <x:v>1208.75</x:v>
      </x:c>
      <x:c r="H598" s="31">
        <x:v>25.75</x:v>
      </x:c>
      <x:c r="I598" s="31">
        <x:v>0</x:v>
      </x:c>
      <x:c r="J598" s="31">
        <x:v>103</x:v>
      </x:c>
      <x:c r="K598" s="31">
        <x:v>13.75</x:v>
      </x:c>
      <x:c r="L598" s="31">
        <x:v>264.5</x:v>
      </x:c>
      <x:c r="M598" s="31">
        <x:v>732.25</x:v>
      </x:c>
      <x:c r="N598" s="31">
        <x:v>18950.5</x:v>
      </x:c>
      <x:c r="O598" s="28">
        <x:v>25447.5</x:v>
      </x:c>
    </x:row>
    <x:row r="599" spans="1:15" x14ac:dyDescent="0.25">
      <x:c r="A599" s="31" t="s">
        <x:v>116</x:v>
      </x:c>
      <x:c r="B599" s="31" t="s">
        <x:v>19</x:v>
      </x:c>
      <x:c r="C599" s="31">
        <x:v>3997.75</x:v>
      </x:c>
      <x:c r="D599" s="31">
        <x:v>7</x:v>
      </x:c>
      <x:c r="E599" s="31">
        <x:v>191.25</x:v>
      </x:c>
      <x:c r="F599" s="33">
        <x:v>1017</x:v>
      </x:c>
      <x:c r="G599" s="31">
        <x:v>1237</x:v>
      </x:c>
      <x:c r="H599" s="31">
        <x:v>15.75</x:v>
      </x:c>
      <x:c r="I599" s="31">
        <x:v>0</x:v>
      </x:c>
      <x:c r="J599" s="31">
        <x:v>65.5</x:v>
      </x:c>
      <x:c r="K599" s="31">
        <x:v>0</x:v>
      </x:c>
      <x:c r="L599" s="31">
        <x:v>205</x:v>
      </x:c>
      <x:c r="M599" s="31">
        <x:v>827.25</x:v>
      </x:c>
      <x:c r="N599" s="31">
        <x:v>19165.5</x:v>
      </x:c>
      <x:c r="O599" s="28">
        <x:v>25712</x:v>
      </x:c>
    </x:row>
    <x:row r="600" spans="1:15" x14ac:dyDescent="0.25">
      <x:c r="A600" s="31" t="s">
        <x:v>116</x:v>
      </x:c>
      <x:c r="B600" s="31" t="s">
        <x:v>20</x:v>
      </x:c>
      <x:c r="C600" s="31">
        <x:v>3998.25</x:v>
      </x:c>
      <x:c r="D600" s="31">
        <x:v>7</x:v>
      </x:c>
      <x:c r="E600" s="31">
        <x:v>84.5</x:v>
      </x:c>
      <x:c r="F600" s="33">
        <x:v>1796</x:v>
      </x:c>
      <x:c r="G600" s="31">
        <x:v>1225</x:v>
      </x:c>
      <x:c r="H600" s="31">
        <x:v>14.5</x:v>
      </x:c>
      <x:c r="I600" s="31">
        <x:v>0</x:v>
      </x:c>
      <x:c r="J600" s="31">
        <x:v>65</x:v>
      </x:c>
      <x:c r="K600" s="31">
        <x:v>0</x:v>
      </x:c>
      <x:c r="L600" s="31">
        <x:v>205.25</x:v>
      </x:c>
      <x:c r="M600" s="31">
        <x:v>822.75</x:v>
      </x:c>
      <x:c r="N600" s="31">
        <x:v>20101</x:v>
      </x:c>
      <x:c r="O600" s="28">
        <x:v>26523.25</x:v>
      </x:c>
    </x:row>
    <x:row r="601" spans="1:15" x14ac:dyDescent="0.25">
      <x:c r="A601" s="31" t="s">
        <x:v>116</x:v>
      </x:c>
      <x:c r="B601" s="31" t="s">
        <x:v>21</x:v>
      </x:c>
      <x:c r="C601" s="31">
        <x:v>3983.25</x:v>
      </x:c>
      <x:c r="D601" s="31">
        <x:v>7</x:v>
      </x:c>
      <x:c r="E601" s="31">
        <x:v>202.75</x:v>
      </x:c>
      <x:c r="F601" s="33">
        <x:v>1831</x:v>
      </x:c>
      <x:c r="G601" s="31">
        <x:v>1218.75</x:v>
      </x:c>
      <x:c r="H601" s="31">
        <x:v>15.75</x:v>
      </x:c>
      <x:c r="I601" s="31">
        <x:v>0</x:v>
      </x:c>
      <x:c r="J601" s="31">
        <x:v>65.5</x:v>
      </x:c>
      <x:c r="K601" s="31">
        <x:v>0</x:v>
      </x:c>
      <x:c r="L601" s="31">
        <x:v>205.5</x:v>
      </x:c>
      <x:c r="M601" s="31">
        <x:v>813</x:v>
      </x:c>
      <x:c r="N601" s="31">
        <x:v>20673.75</x:v>
      </x:c>
      <x:c r="O601" s="28">
        <x:v>27185.25</x:v>
      </x:c>
    </x:row>
    <x:row r="602" spans="1:15" x14ac:dyDescent="0.25">
      <x:c r="A602" s="31" t="s">
        <x:v>116</x:v>
      </x:c>
      <x:c r="B602" s="31" t="s">
        <x:v>22</x:v>
      </x:c>
      <x:c r="C602" s="31">
        <x:v>4002.5</x:v>
      </x:c>
      <x:c r="D602" s="31">
        <x:v>7</x:v>
      </x:c>
      <x:c r="E602" s="31">
        <x:v>284.75</x:v>
      </x:c>
      <x:c r="F602" s="33">
        <x:v>2498.75</x:v>
      </x:c>
      <x:c r="G602" s="31">
        <x:v>1200.5</x:v>
      </x:c>
      <x:c r="H602" s="31">
        <x:v>10.25</x:v>
      </x:c>
      <x:c r="I602" s="31">
        <x:v>0</x:v>
      </x:c>
      <x:c r="J602" s="31">
        <x:v>64.5</x:v>
      </x:c>
      <x:c r="K602" s="31">
        <x:v>0</x:v>
      </x:c>
      <x:c r="L602" s="31">
        <x:v>205</x:v>
      </x:c>
      <x:c r="M602" s="31">
        <x:v>819.25</x:v>
      </x:c>
      <x:c r="N602" s="31">
        <x:v>21427.5</x:v>
      </x:c>
      <x:c r="O602" s="28">
        <x:v>28021.25</x:v>
      </x:c>
    </x:row>
    <x:row r="603" spans="1:15" x14ac:dyDescent="0.25">
      <x:c r="A603" s="31" t="s">
        <x:v>116</x:v>
      </x:c>
      <x:c r="B603" s="31" t="s">
        <x:v>23</x:v>
      </x:c>
      <x:c r="C603" s="31">
        <x:v>4005</x:v>
      </x:c>
      <x:c r="D603" s="31">
        <x:v>7</x:v>
      </x:c>
      <x:c r="E603" s="31">
        <x:v>276.75</x:v>
      </x:c>
      <x:c r="F603" s="33">
        <x:v>2960</x:v>
      </x:c>
      <x:c r="G603" s="31">
        <x:v>1199.75</x:v>
      </x:c>
      <x:c r="H603" s="31">
        <x:v>11.75</x:v>
      </x:c>
      <x:c r="I603" s="31">
        <x:v>0</x:v>
      </x:c>
      <x:c r="J603" s="31">
        <x:v>64</x:v>
      </x:c>
      <x:c r="K603" s="31">
        <x:v>0.25</x:v>
      </x:c>
      <x:c r="L603" s="31">
        <x:v>205</x:v>
      </x:c>
      <x:c r="M603" s="31">
        <x:v>832.75</x:v>
      </x:c>
      <x:c r="N603" s="31">
        <x:v>22355.25</x:v>
      </x:c>
      <x:c r="O603" s="28">
        <x:v>28957.5</x:v>
      </x:c>
    </x:row>
    <x:row r="604" spans="1:15" x14ac:dyDescent="0.25">
      <x:c r="A604" s="31" t="s">
        <x:v>116</x:v>
      </x:c>
      <x:c r="B604" s="31" t="s">
        <x:v>24</x:v>
      </x:c>
      <x:c r="C604" s="31">
        <x:v>3989.75</x:v>
      </x:c>
      <x:c r="D604" s="31">
        <x:v>7</x:v>
      </x:c>
      <x:c r="E604" s="31">
        <x:v>195.75</x:v>
      </x:c>
      <x:c r="F604" s="33">
        <x:v>1924.5</x:v>
      </x:c>
      <x:c r="G604" s="31">
        <x:v>1194.5</x:v>
      </x:c>
      <x:c r="H604" s="31">
        <x:v>25</x:v>
      </x:c>
      <x:c r="I604" s="31">
        <x:v>0</x:v>
      </x:c>
      <x:c r="J604" s="31">
        <x:v>64</x:v>
      </x:c>
      <x:c r="K604" s="31">
        <x:v>192.5</x:v>
      </x:c>
      <x:c r="L604" s="31">
        <x:v>205</x:v>
      </x:c>
      <x:c r="M604" s="31">
        <x:v>835</x:v>
      </x:c>
      <x:c r="N604" s="31">
        <x:v>22493.5</x:v>
      </x:c>
      <x:c r="O604" s="28">
        <x:v>29202</x:v>
      </x:c>
    </x:row>
    <x:row r="605" spans="1:15" x14ac:dyDescent="0.25">
      <x:c r="A605" s="31" t="s">
        <x:v>167</x:v>
      </x:c>
      <x:c r="B605" s="31" t="s">
        <x:v>23</x:v>
      </x:c>
      <x:c r="C605" s="31">
        <x:v>3938.25</x:v>
      </x:c>
      <x:c r="D605" s="31">
        <x:v>7</x:v>
      </x:c>
      <x:c r="E605" s="31">
        <x:v>1150.25</x:v>
      </x:c>
      <x:c r="F605" s="33">
        <x:v>3391.75</x:v>
      </x:c>
      <x:c r="G605" s="31">
        <x:v>1183.75</x:v>
      </x:c>
      <x:c r="H605" s="31">
        <x:v>21.25</x:v>
      </x:c>
      <x:c r="I605" s="31">
        <x:v>0</x:v>
      </x:c>
      <x:c r="J605" s="31">
        <x:v>79.5</x:v>
      </x:c>
      <x:c r="K605" s="31">
        <x:v>0.5</x:v>
      </x:c>
      <x:c r="L605" s="31">
        <x:v>186.5</x:v>
      </x:c>
      <x:c r="M605" s="31">
        <x:v>1043.5</x:v>
      </x:c>
      <x:c r="N605" s="31">
        <x:v>21007.25</x:v>
      </x:c>
      <x:c r="O605" s="28">
        <x:v>28617.75</x:v>
      </x:c>
    </x:row>
    <x:row r="606" spans="1:15" x14ac:dyDescent="0.25">
      <x:c r="A606" s="31" t="s">
        <x:v>167</x:v>
      </x:c>
      <x:c r="B606" s="31" t="s">
        <x:v>24</x:v>
      </x:c>
      <x:c r="C606" s="31">
        <x:v>3955</x:v>
      </x:c>
      <x:c r="D606" s="31">
        <x:v>7</x:v>
      </x:c>
      <x:c r="E606" s="31">
        <x:v>438.25</x:v>
      </x:c>
      <x:c r="F606" s="33">
        <x:v>3118.75</x:v>
      </x:c>
      <x:c r="G606" s="31">
        <x:v>1184.75</x:v>
      </x:c>
      <x:c r="H606" s="31">
        <x:v>15.5</x:v>
      </x:c>
      <x:c r="I606" s="31">
        <x:v>0</x:v>
      </x:c>
      <x:c r="J606" s="31">
        <x:v>79.75</x:v>
      </x:c>
      <x:c r="K606" s="31">
        <x:v>173.5</x:v>
      </x:c>
      <x:c r="L606" s="31">
        <x:v>175.5</x:v>
      </x:c>
      <x:c r="M606" s="31">
        <x:v>1033.5</x:v>
      </x:c>
      <x:c r="N606" s="31">
        <x:v>20509.5</x:v>
      </x:c>
      <x:c r="O606" s="28">
        <x:v>27572.25</x:v>
      </x:c>
    </x:row>
    <x:row r="607" spans="1:15" x14ac:dyDescent="0.25">
      <x:c r="A607" s="31" t="s">
        <x:v>168</x:v>
      </x:c>
      <x:c r="B607" s="31" t="s">
        <x:v>36</x:v>
      </x:c>
      <x:c r="C607" s="31">
        <x:v>3928.25</x:v>
      </x:c>
      <x:c r="D607" s="31">
        <x:v>7</x:v>
      </x:c>
      <x:c r="E607" s="31">
        <x:v>2323.5</x:v>
      </x:c>
      <x:c r="F607" s="33">
        <x:v>921</x:v>
      </x:c>
      <x:c r="G607" s="31">
        <x:v>1323.75</x:v>
      </x:c>
      <x:c r="H607" s="31">
        <x:v>78.5</x:v>
      </x:c>
      <x:c r="I607" s="31">
        <x:v>0</x:v>
      </x:c>
      <x:c r="J607" s="31">
        <x:v>79</x:v>
      </x:c>
      <x:c r="K607" s="31">
        <x:v>0</x:v>
      </x:c>
      <x:c r="L607" s="31">
        <x:v>196.5</x:v>
      </x:c>
      <x:c r="M607" s="31">
        <x:v>1154.75</x:v>
      </x:c>
      <x:c r="N607" s="31">
        <x:v>21736.5</x:v>
      </x:c>
      <x:c r="O607" s="28">
        <x:v>30827.75</x:v>
      </x:c>
    </x:row>
    <x:row r="608" spans="1:15" x14ac:dyDescent="0.25">
      <x:c r="A608" s="31" t="s">
        <x:v>168</x:v>
      </x:c>
      <x:c r="B608" s="31" t="s">
        <x:v>37</x:v>
      </x:c>
      <x:c r="C608" s="31">
        <x:v>3931.5</x:v>
      </x:c>
      <x:c r="D608" s="31">
        <x:v>7</x:v>
      </x:c>
      <x:c r="E608" s="31">
        <x:v>1535.75</x:v>
      </x:c>
      <x:c r="F608" s="33">
        <x:v>2269.75</x:v>
      </x:c>
      <x:c r="G608" s="31">
        <x:v>1334.75</x:v>
      </x:c>
      <x:c r="H608" s="31">
        <x:v>89.25</x:v>
      </x:c>
      <x:c r="I608" s="31">
        <x:v>0</x:v>
      </x:c>
      <x:c r="J608" s="31">
        <x:v>79</x:v>
      </x:c>
      <x:c r="K608" s="31">
        <x:v>0</x:v>
      </x:c>
      <x:c r="L608" s="31">
        <x:v>176.5</x:v>
      </x:c>
      <x:c r="M608" s="31">
        <x:v>1138</x:v>
      </x:c>
      <x:c r="N608" s="31">
        <x:v>22162.5</x:v>
      </x:c>
      <x:c r="O608" s="28">
        <x:v>30454.25</x:v>
      </x:c>
    </x:row>
    <x:row r="609" spans="1:15" x14ac:dyDescent="0.25">
      <x:c r="A609" s="31" t="s">
        <x:v>168</x:v>
      </x:c>
      <x:c r="B609" s="31" t="s">
        <x:v>19</x:v>
      </x:c>
      <x:c r="C609" s="31">
        <x:v>3925.25</x:v>
      </x:c>
      <x:c r="D609" s="31">
        <x:v>7</x:v>
      </x:c>
      <x:c r="E609" s="31">
        <x:v>810.75</x:v>
      </x:c>
      <x:c r="F609" s="33">
        <x:v>2459.75</x:v>
      </x:c>
      <x:c r="G609" s="31">
        <x:v>1354.5</x:v>
      </x:c>
      <x:c r="H609" s="31">
        <x:v>72</x:v>
      </x:c>
      <x:c r="I609" s="31">
        <x:v>0</x:v>
      </x:c>
      <x:c r="J609" s="31">
        <x:v>79</x:v>
      </x:c>
      <x:c r="K609" s="31">
        <x:v>0</x:v>
      </x:c>
      <x:c r="L609" s="31">
        <x:v>172.25</x:v>
      </x:c>
      <x:c r="M609" s="31">
        <x:v>1131</x:v>
      </x:c>
      <x:c r="N609" s="31">
        <x:v>21626.75</x:v>
      </x:c>
      <x:c r="O609" s="28">
        <x:v>29178.5</x:v>
      </x:c>
    </x:row>
    <x:row r="610" spans="1:15" x14ac:dyDescent="0.25">
      <x:c r="A610" s="31" t="s">
        <x:v>168</x:v>
      </x:c>
      <x:c r="B610" s="31" t="s">
        <x:v>20</x:v>
      </x:c>
      <x:c r="C610" s="31">
        <x:v>3930</x:v>
      </x:c>
      <x:c r="D610" s="31">
        <x:v>7</x:v>
      </x:c>
      <x:c r="E610" s="31">
        <x:v>365.25</x:v>
      </x:c>
      <x:c r="F610" s="33">
        <x:v>2594.5</x:v>
      </x:c>
      <x:c r="G610" s="31">
        <x:v>1369.75</x:v>
      </x:c>
      <x:c r="H610" s="31">
        <x:v>47.5</x:v>
      </x:c>
      <x:c r="I610" s="31">
        <x:v>0</x:v>
      </x:c>
      <x:c r="J610" s="31">
        <x:v>80.75</x:v>
      </x:c>
      <x:c r="K610" s="31">
        <x:v>0</x:v>
      </x:c>
      <x:c r="L610" s="31">
        <x:v>151</x:v>
      </x:c>
      <x:c r="M610" s="31">
        <x:v>1153</x:v>
      </x:c>
      <x:c r="N610" s="31">
        <x:v>21096.5</x:v>
      </x:c>
      <x:c r="O610" s="28">
        <x:v>28200.75</x:v>
      </x:c>
    </x:row>
    <x:row r="611" spans="1:15" x14ac:dyDescent="0.25">
      <x:c r="A611" s="31" t="s">
        <x:v>168</x:v>
      </x:c>
      <x:c r="B611" s="31" t="s">
        <x:v>21</x:v>
      </x:c>
      <x:c r="C611" s="31">
        <x:v>3931.75</x:v>
      </x:c>
      <x:c r="D611" s="31">
        <x:v>7</x:v>
      </x:c>
      <x:c r="E611" s="31">
        <x:v>130.75</x:v>
      </x:c>
      <x:c r="F611" s="33">
        <x:v>2891.75</x:v>
      </x:c>
      <x:c r="G611" s="31">
        <x:v>1360.75</x:v>
      </x:c>
      <x:c r="H611" s="31">
        <x:v>30.75</x:v>
      </x:c>
      <x:c r="I611" s="31">
        <x:v>0</x:v>
      </x:c>
      <x:c r="J611" s="31">
        <x:v>81.75</x:v>
      </x:c>
      <x:c r="K611" s="31">
        <x:v>0</x:v>
      </x:c>
      <x:c r="L611" s="31">
        <x:v>173.75</x:v>
      </x:c>
      <x:c r="M611" s="31">
        <x:v>1125</x:v>
      </x:c>
      <x:c r="N611" s="31">
        <x:v>20507.75</x:v>
      </x:c>
      <x:c r="O611" s="28">
        <x:v>27349.25</x:v>
      </x:c>
    </x:row>
    <x:row r="612" spans="1:15" x14ac:dyDescent="0.25">
      <x:c r="A612" s="31" t="s">
        <x:v>169</x:v>
      </x:c>
      <x:c r="B612" s="31" t="s">
        <x:v>34</x:v>
      </x:c>
      <x:c r="C612" s="31">
        <x:v>3992</x:v>
      </x:c>
      <x:c r="D612" s="31">
        <x:v>7</x:v>
      </x:c>
      <x:c r="E612" s="31">
        <x:v>687.75</x:v>
      </x:c>
      <x:c r="F612" s="33">
        <x:v>776.75</x:v>
      </x:c>
      <x:c r="G612" s="31">
        <x:v>1759.5</x:v>
      </x:c>
      <x:c r="H612" s="31">
        <x:v>86.5</x:v>
      </x:c>
      <x:c r="I612" s="31">
        <x:v>0</x:v>
      </x:c>
      <x:c r="J612" s="31">
        <x:v>79</x:v>
      </x:c>
      <x:c r="K612" s="31">
        <x:v>0</x:v>
      </x:c>
      <x:c r="L612" s="31">
        <x:v>192.75</x:v>
      </x:c>
      <x:c r="M612" s="31">
        <x:v>978</x:v>
      </x:c>
      <x:c r="N612" s="31">
        <x:v>25546.25</x:v>
      </x:c>
      <x:c r="O612" s="28">
        <x:v>33328.75</x:v>
      </x:c>
    </x:row>
    <x:row r="613" spans="1:15" x14ac:dyDescent="0.25">
      <x:c r="A613" s="31" t="s">
        <x:v>170</x:v>
      </x:c>
      <x:c r="B613" s="31" t="s">
        <x:v>19</x:v>
      </x:c>
      <x:c r="C613" s="31">
        <x:v>3994.75</x:v>
      </x:c>
      <x:c r="D613" s="31">
        <x:v>9</x:v>
      </x:c>
      <x:c r="E613" s="31">
        <x:v>744.5</x:v>
      </x:c>
      <x:c r="F613" s="33">
        <x:v>1942</x:v>
      </x:c>
      <x:c r="G613" s="31">
        <x:v>1807</x:v>
      </x:c>
      <x:c r="H613" s="31">
        <x:v>94.75</x:v>
      </x:c>
      <x:c r="I613" s="31">
        <x:v>0</x:v>
      </x:c>
      <x:c r="J613" s="31">
        <x:v>125</x:v>
      </x:c>
      <x:c r="K613" s="31">
        <x:v>0</x:v>
      </x:c>
      <x:c r="L613" s="31">
        <x:v>180.5</x:v>
      </x:c>
      <x:c r="M613" s="31">
        <x:v>1048</x:v>
      </x:c>
      <x:c r="N613" s="31">
        <x:v>23891</x:v>
      </x:c>
      <x:c r="O613" s="28">
        <x:v>31894.5</x:v>
      </x:c>
    </x:row>
    <x:row r="614" spans="1:15" x14ac:dyDescent="0.25">
      <x:c r="A614" s="31" t="s">
        <x:v>170</x:v>
      </x:c>
      <x:c r="B614" s="31" t="s">
        <x:v>20</x:v>
      </x:c>
      <x:c r="C614" s="31">
        <x:v>4005.75</x:v>
      </x:c>
      <x:c r="D614" s="31">
        <x:v>9</x:v>
      </x:c>
      <x:c r="E614" s="31">
        <x:v>544.75</x:v>
      </x:c>
      <x:c r="F614" s="33">
        <x:v>1860.5</x:v>
      </x:c>
      <x:c r="G614" s="31">
        <x:v>1805</x:v>
      </x:c>
      <x:c r="H614" s="31">
        <x:v>123</x:v>
      </x:c>
      <x:c r="I614" s="31">
        <x:v>0</x:v>
      </x:c>
      <x:c r="J614" s="31">
        <x:v>125</x:v>
      </x:c>
      <x:c r="K614" s="31">
        <x:v>0</x:v>
      </x:c>
      <x:c r="L614" s="31">
        <x:v>187.75</x:v>
      </x:c>
      <x:c r="M614" s="31">
        <x:v>1078</x:v>
      </x:c>
      <x:c r="N614" s="31">
        <x:v>23390.25</x:v>
      </x:c>
      <x:c r="O614" s="28">
        <x:v>31268.5</x:v>
      </x:c>
    </x:row>
    <x:row r="615" spans="1:15" x14ac:dyDescent="0.25">
      <x:c r="A615" s="31" t="s">
        <x:v>117</x:v>
      </x:c>
      <x:c r="B615" s="31" t="s">
        <x:v>36</x:v>
      </x:c>
      <x:c r="C615" s="31">
        <x:v>3955.75</x:v>
      </x:c>
      <x:c r="D615" s="31">
        <x:v>9</x:v>
      </x:c>
      <x:c r="E615" s="31">
        <x:v>1326.25</x:v>
      </x:c>
      <x:c r="F615" s="33">
        <x:v>683</x:v>
      </x:c>
      <x:c r="G615" s="31">
        <x:v>1624</x:v>
      </x:c>
      <x:c r="H615" s="31">
        <x:v>8.5</x:v>
      </x:c>
      <x:c r="I615" s="31">
        <x:v>0</x:v>
      </x:c>
      <x:c r="J615" s="31">
        <x:v>107.5</x:v>
      </x:c>
      <x:c r="K615" s="31">
        <x:v>0</x:v>
      </x:c>
      <x:c r="L615" s="31">
        <x:v>294.25</x:v>
      </x:c>
      <x:c r="M615" s="31">
        <x:v>1161.25</x:v>
      </x:c>
      <x:c r="N615" s="31">
        <x:v>15139.75</x:v>
      </x:c>
      <x:c r="O615" s="28">
        <x:v>23626.25</x:v>
      </x:c>
    </x:row>
    <x:row r="616" spans="1:15" x14ac:dyDescent="0.25">
      <x:c r="A616" s="31" t="s">
        <x:v>117</x:v>
      </x:c>
      <x:c r="B616" s="31" t="s">
        <x:v>37</x:v>
      </x:c>
      <x:c r="C616" s="31">
        <x:v>3960.75</x:v>
      </x:c>
      <x:c r="D616" s="31">
        <x:v>9</x:v>
      </x:c>
      <x:c r="E616" s="31">
        <x:v>1017.5</x:v>
      </x:c>
      <x:c r="F616" s="33">
        <x:v>1426.5</x:v>
      </x:c>
      <x:c r="G616" s="31">
        <x:v>1629.25</x:v>
      </x:c>
      <x:c r="H616" s="31">
        <x:v>58</x:v>
      </x:c>
      <x:c r="I616" s="31">
        <x:v>0</x:v>
      </x:c>
      <x:c r="J616" s="31">
        <x:v>107</x:v>
      </x:c>
      <x:c r="K616" s="31">
        <x:v>0</x:v>
      </x:c>
      <x:c r="L616" s="31">
        <x:v>284.25</x:v>
      </x:c>
      <x:c r="M616" s="31">
        <x:v>1176.5</x:v>
      </x:c>
      <x:c r="N616" s="31">
        <x:v>13834.25</x:v>
      </x:c>
      <x:c r="O616" s="28">
        <x:v>22076.5</x:v>
      </x:c>
    </x:row>
    <x:row r="617" spans="1:15" x14ac:dyDescent="0.25">
      <x:c r="A617" s="31" t="s">
        <x:v>117</x:v>
      </x:c>
      <x:c r="B617" s="31" t="s">
        <x:v>19</x:v>
      </x:c>
      <x:c r="C617" s="31">
        <x:v>3957.25</x:v>
      </x:c>
      <x:c r="D617" s="31">
        <x:v>9</x:v>
      </x:c>
      <x:c r="E617" s="31">
        <x:v>456.25</x:v>
      </x:c>
      <x:c r="F617" s="33">
        <x:v>983.5</x:v>
      </x:c>
      <x:c r="G617" s="31">
        <x:v>1628</x:v>
      </x:c>
      <x:c r="H617" s="31">
        <x:v>64.5</x:v>
      </x:c>
      <x:c r="I617" s="31">
        <x:v>0</x:v>
      </x:c>
      <x:c r="J617" s="31">
        <x:v>107</x:v>
      </x:c>
      <x:c r="K617" s="31">
        <x:v>0</x:v>
      </x:c>
      <x:c r="L617" s="31">
        <x:v>286.5</x:v>
      </x:c>
      <x:c r="M617" s="31">
        <x:v>1169.75</x:v>
      </x:c>
      <x:c r="N617" s="31">
        <x:v>12134</x:v>
      </x:c>
      <x:c r="O617" s="28">
        <x:v>19812.25</x:v>
      </x:c>
    </x:row>
    <x:row r="618" spans="1:15" x14ac:dyDescent="0.25">
      <x:c r="A618" s="31" t="s">
        <x:v>117</x:v>
      </x:c>
      <x:c r="B618" s="31" t="s">
        <x:v>51</x:v>
      </x:c>
      <x:c r="C618" s="31">
        <x:v>4028</x:v>
      </x:c>
      <x:c r="D618" s="31">
        <x:v>9</x:v>
      </x:c>
      <x:c r="E618" s="31">
        <x:v>181.5</x:v>
      </x:c>
      <x:c r="F618" s="33">
        <x:v>1348.75</x:v>
      </x:c>
      <x:c r="G618" s="31">
        <x:v>1598.75</x:v>
      </x:c>
      <x:c r="H618" s="31">
        <x:v>35</x:v>
      </x:c>
      <x:c r="I618" s="31">
        <x:v>0</x:v>
      </x:c>
      <x:c r="J618" s="31">
        <x:v>106</x:v>
      </x:c>
      <x:c r="K618" s="31">
        <x:v>20446.75</x:v>
      </x:c>
      <x:c r="L618" s="31">
        <x:v>290.25</x:v>
      </x:c>
      <x:c r="M618" s="31">
        <x:v>1128.75</x:v>
      </x:c>
      <x:c r="N618" s="31">
        <x:v>9763.75</x:v>
      </x:c>
      <x:c r="O618" s="28">
        <x:v>37587.75</x:v>
      </x:c>
    </x:row>
    <x:row r="619" spans="1:15" x14ac:dyDescent="0.25">
      <x:c r="A619" s="31" t="s">
        <x:v>117</x:v>
      </x:c>
      <x:c r="B619" s="31" t="s">
        <x:v>28</x:v>
      </x:c>
      <x:c r="C619" s="31">
        <x:v>4022</x:v>
      </x:c>
      <x:c r="D619" s="31">
        <x:v>9</x:v>
      </x:c>
      <x:c r="E619" s="31">
        <x:v>835.75</x:v>
      </x:c>
      <x:c r="F619" s="33">
        <x:v>1862</x:v>
      </x:c>
      <x:c r="G619" s="31">
        <x:v>1598.25</x:v>
      </x:c>
      <x:c r="H619" s="31">
        <x:v>43.25</x:v>
      </x:c>
      <x:c r="I619" s="31">
        <x:v>0</x:v>
      </x:c>
      <x:c r="J619" s="31">
        <x:v>106</x:v>
      </x:c>
      <x:c r="K619" s="31">
        <x:v>20173</x:v>
      </x:c>
      <x:c r="L619" s="31">
        <x:v>284.5</x:v>
      </x:c>
      <x:c r="M619" s="31">
        <x:v>1157.25</x:v>
      </x:c>
      <x:c r="N619" s="31">
        <x:v>10212</x:v>
      </x:c>
      <x:c r="O619" s="28">
        <x:v>38441</x:v>
      </x:c>
    </x:row>
    <x:row r="620" spans="1:15" x14ac:dyDescent="0.25">
      <x:c r="A620" s="31" t="s">
        <x:v>117</x:v>
      </x:c>
      <x:c r="B620" s="31" t="s">
        <x:v>41</x:v>
      </x:c>
      <x:c r="C620" s="31">
        <x:v>4019.25</x:v>
      </x:c>
      <x:c r="D620" s="31">
        <x:v>9</x:v>
      </x:c>
      <x:c r="E620" s="31">
        <x:v>164.75</x:v>
      </x:c>
      <x:c r="F620" s="33">
        <x:v>2319.25</x:v>
      </x:c>
      <x:c r="G620" s="31">
        <x:v>1593.5</x:v>
      </x:c>
      <x:c r="H620" s="31">
        <x:v>44</x:v>
      </x:c>
      <x:c r="I620" s="31">
        <x:v>0</x:v>
      </x:c>
      <x:c r="J620" s="31">
        <x:v>106</x:v>
      </x:c>
      <x:c r="K620" s="31">
        <x:v>19359.25</x:v>
      </x:c>
      <x:c r="L620" s="31">
        <x:v>283.25</x:v>
      </x:c>
      <x:c r="M620" s="31">
        <x:v>1181.5</x:v>
      </x:c>
      <x:c r="N620" s="31">
        <x:v>10439</x:v>
      </x:c>
      <x:c r="O620" s="28">
        <x:v>37199.5</x:v>
      </x:c>
    </x:row>
    <x:row r="621" spans="1:15" x14ac:dyDescent="0.25">
      <x:c r="A621" s="31" t="s">
        <x:v>117</x:v>
      </x:c>
      <x:c r="B621" s="31" t="s">
        <x:v>29</x:v>
      </x:c>
      <x:c r="C621" s="31">
        <x:v>4011.75</x:v>
      </x:c>
      <x:c r="D621" s="31">
        <x:v>9</x:v>
      </x:c>
      <x:c r="E621" s="31">
        <x:v>692.5</x:v>
      </x:c>
      <x:c r="F621" s="33">
        <x:v>2715.25</x:v>
      </x:c>
      <x:c r="G621" s="31">
        <x:v>1586.5</x:v>
      </x:c>
      <x:c r="H621" s="31">
        <x:v>37.5</x:v>
      </x:c>
      <x:c r="I621" s="31">
        <x:v>0</x:v>
      </x:c>
      <x:c r="J621" s="31">
        <x:v>106</x:v>
      </x:c>
      <x:c r="K621" s="31">
        <x:v>17651.25</x:v>
      </x:c>
      <x:c r="L621" s="31">
        <x:v>293.25</x:v>
      </x:c>
      <x:c r="M621" s="31">
        <x:v>1173</x:v>
      </x:c>
      <x:c r="N621" s="31">
        <x:v>10733.25</x:v>
      </x:c>
      <x:c r="O621" s="28">
        <x:v>36294</x:v>
      </x:c>
    </x:row>
    <x:row r="622" spans="1:15" x14ac:dyDescent="0.25">
      <x:c r="A622" s="31" t="s">
        <x:v>117</x:v>
      </x:c>
      <x:c r="B622" s="31" t="s">
        <x:v>52</x:v>
      </x:c>
      <x:c r="C622" s="31">
        <x:v>4025.75</x:v>
      </x:c>
      <x:c r="D622" s="31">
        <x:v>9</x:v>
      </x:c>
      <x:c r="E622" s="31">
        <x:v>504</x:v>
      </x:c>
      <x:c r="F622" s="33">
        <x:v>2418</x:v>
      </x:c>
      <x:c r="G622" s="31">
        <x:v>1582.25</x:v>
      </x:c>
      <x:c r="H622" s="31">
        <x:v>51.5</x:v>
      </x:c>
      <x:c r="I622" s="31">
        <x:v>0</x:v>
      </x:c>
      <x:c r="J622" s="31">
        <x:v>106</x:v>
      </x:c>
      <x:c r="K622" s="31">
        <x:v>14836.5</x:v>
      </x:c>
      <x:c r="L622" s="31">
        <x:v>294</x:v>
      </x:c>
      <x:c r="M622" s="31">
        <x:v>1138.75</x:v>
      </x:c>
      <x:c r="N622" s="31">
        <x:v>11021.75</x:v>
      </x:c>
      <x:c r="O622" s="28">
        <x:v>33569.5</x:v>
      </x:c>
    </x:row>
    <x:row r="623" spans="1:15" x14ac:dyDescent="0.25">
      <x:c r="A623" s="31" t="s">
        <x:v>171</x:v>
      </x:c>
      <x:c r="B623" s="31" t="s">
        <x:v>37</x:v>
      </x:c>
      <x:c r="C623" s="31">
        <x:v>4001.5</x:v>
      </x:c>
      <x:c r="D623" s="31">
        <x:v>9</x:v>
      </x:c>
      <x:c r="E623" s="31">
        <x:v>1174.75</x:v>
      </x:c>
      <x:c r="F623" s="33">
        <x:v>3380.5</x:v>
      </x:c>
      <x:c r="G623" s="31">
        <x:v>1619.5</x:v>
      </x:c>
      <x:c r="H623" s="31">
        <x:v>17</x:v>
      </x:c>
      <x:c r="I623" s="31">
        <x:v>0</x:v>
      </x:c>
      <x:c r="J623" s="31">
        <x:v>107</x:v>
      </x:c>
      <x:c r="K623" s="31">
        <x:v>0</x:v>
      </x:c>
      <x:c r="L623" s="31">
        <x:v>288.75</x:v>
      </x:c>
      <x:c r="M623" s="31">
        <x:v>1208.75</x:v>
      </x:c>
      <x:c r="N623" s="31">
        <x:v>23816.5</x:v>
      </x:c>
      <x:c r="O623" s="28">
        <x:v>32242.75</x:v>
      </x:c>
    </x:row>
    <x:row r="624" spans="1:15" x14ac:dyDescent="0.25">
      <x:c r="A624" s="31" t="s">
        <x:v>171</x:v>
      </x:c>
      <x:c r="B624" s="31" t="s">
        <x:v>19</x:v>
      </x:c>
      <x:c r="C624" s="31">
        <x:v>4012.5</x:v>
      </x:c>
      <x:c r="D624" s="31">
        <x:v>9</x:v>
      </x:c>
      <x:c r="E624" s="31">
        <x:v>1196.5</x:v>
      </x:c>
      <x:c r="F624" s="33">
        <x:v>2397.75</x:v>
      </x:c>
      <x:c r="G624" s="31">
        <x:v>1630.5</x:v>
      </x:c>
      <x:c r="H624" s="31">
        <x:v>30.25</x:v>
      </x:c>
      <x:c r="I624" s="31">
        <x:v>0</x:v>
      </x:c>
      <x:c r="J624" s="31">
        <x:v>107</x:v>
      </x:c>
      <x:c r="K624" s="31">
        <x:v>0</x:v>
      </x:c>
      <x:c r="L624" s="31">
        <x:v>291.5</x:v>
      </x:c>
      <x:c r="M624" s="31">
        <x:v>1194.25</x:v>
      </x:c>
      <x:c r="N624" s="31">
        <x:v>23822.75</x:v>
      </x:c>
      <x:c r="O624" s="28">
        <x:v>32294.25</x:v>
      </x:c>
    </x:row>
    <x:row r="625" spans="1:15" x14ac:dyDescent="0.25">
      <x:c r="A625" s="31" t="s">
        <x:v>171</x:v>
      </x:c>
      <x:c r="B625" s="31" t="s">
        <x:v>20</x:v>
      </x:c>
      <x:c r="C625" s="31">
        <x:v>4016</x:v>
      </x:c>
      <x:c r="D625" s="31">
        <x:v>9</x:v>
      </x:c>
      <x:c r="E625" s="31">
        <x:v>145.25</x:v>
      </x:c>
      <x:c r="F625" s="33">
        <x:v>3213.75</x:v>
      </x:c>
      <x:c r="G625" s="31">
        <x:v>1635.25</x:v>
      </x:c>
      <x:c r="H625" s="31">
        <x:v>19.5</x:v>
      </x:c>
      <x:c r="I625" s="31">
        <x:v>0</x:v>
      </x:c>
      <x:c r="J625" s="31">
        <x:v>107</x:v>
      </x:c>
      <x:c r="K625" s="31">
        <x:v>0</x:v>
      </x:c>
      <x:c r="L625" s="31">
        <x:v>295.75</x:v>
      </x:c>
      <x:c r="M625" s="31">
        <x:v>1163.25</x:v>
      </x:c>
      <x:c r="N625" s="31">
        <x:v>22404.5</x:v>
      </x:c>
      <x:c r="O625" s="28">
        <x:v>29795.5</x:v>
      </x:c>
    </x:row>
    <x:row r="626" spans="1:15" x14ac:dyDescent="0.25">
      <x:c r="A626" s="31" t="s">
        <x:v>171</x:v>
      </x:c>
      <x:c r="B626" s="31" t="s">
        <x:v>21</x:v>
      </x:c>
      <x:c r="C626" s="31">
        <x:v>4017</x:v>
      </x:c>
      <x:c r="D626" s="31">
        <x:v>9</x:v>
      </x:c>
      <x:c r="E626" s="31">
        <x:v>204.25</x:v>
      </x:c>
      <x:c r="F626" s="33">
        <x:v>1801.5</x:v>
      </x:c>
      <x:c r="G626" s="31">
        <x:v>1627.5</x:v>
      </x:c>
      <x:c r="H626" s="31">
        <x:v>27</x:v>
      </x:c>
      <x:c r="I626" s="31">
        <x:v>0</x:v>
      </x:c>
      <x:c r="J626" s="31">
        <x:v>107</x:v>
      </x:c>
      <x:c r="K626" s="31">
        <x:v>0</x:v>
      </x:c>
      <x:c r="L626" s="31">
        <x:v>292</x:v>
      </x:c>
      <x:c r="M626" s="31">
        <x:v>1148</x:v>
      </x:c>
      <x:c r="N626" s="31">
        <x:v>20245.25</x:v>
      </x:c>
      <x:c r="O626" s="28">
        <x:v>27677</x:v>
      </x:c>
    </x:row>
    <x:row r="627" spans="1:15" x14ac:dyDescent="0.25">
      <x:c r="A627" s="31" t="s">
        <x:v>172</x:v>
      </x:c>
      <x:c r="B627" s="31" t="s">
        <x:v>37</x:v>
      </x:c>
      <x:c r="C627" s="31">
        <x:v>3946.75</x:v>
      </x:c>
      <x:c r="D627" s="31">
        <x:v>12</x:v>
      </x:c>
      <x:c r="E627" s="31">
        <x:v>325.5</x:v>
      </x:c>
      <x:c r="F627" s="33">
        <x:v>1072.25</x:v>
      </x:c>
      <x:c r="G627" s="31">
        <x:v>2003.5</x:v>
      </x:c>
      <x:c r="H627" s="31">
        <x:v>122</x:v>
      </x:c>
      <x:c r="I627" s="31">
        <x:v>0</x:v>
      </x:c>
      <x:c r="J627" s="31">
        <x:v>88</x:v>
      </x:c>
      <x:c r="K627" s="31">
        <x:v>0</x:v>
      </x:c>
      <x:c r="L627" s="31">
        <x:v>149.75</x:v>
      </x:c>
      <x:c r="M627" s="31">
        <x:v>1498.75</x:v>
      </x:c>
      <x:c r="N627" s="31">
        <x:v>14537.5</x:v>
      </x:c>
      <x:c r="O627" s="28">
        <x:v>22683.75</x:v>
      </x:c>
    </x:row>
    <x:row r="628" spans="1:15" x14ac:dyDescent="0.25">
      <x:c r="A628" s="31" t="s">
        <x:v>172</x:v>
      </x:c>
      <x:c r="B628" s="31" t="s">
        <x:v>19</x:v>
      </x:c>
      <x:c r="C628" s="31">
        <x:v>3945</x:v>
      </x:c>
      <x:c r="D628" s="31">
        <x:v>12</x:v>
      </x:c>
      <x:c r="E628" s="31">
        <x:v>297.75</x:v>
      </x:c>
      <x:c r="F628" s="33">
        <x:v>1327</x:v>
      </x:c>
      <x:c r="G628" s="31">
        <x:v>2004.25</x:v>
      </x:c>
      <x:c r="H628" s="31">
        <x:v>129.75</x:v>
      </x:c>
      <x:c r="I628" s="31">
        <x:v>0</x:v>
      </x:c>
      <x:c r="J628" s="31">
        <x:v>88</x:v>
      </x:c>
      <x:c r="K628" s="31">
        <x:v>0</x:v>
      </x:c>
      <x:c r="L628" s="31">
        <x:v>158.25</x:v>
      </x:c>
      <x:c r="M628" s="31">
        <x:v>1492</x:v>
      </x:c>
      <x:c r="N628" s="31">
        <x:v>15051.5</x:v>
      </x:c>
      <x:c r="O628" s="28">
        <x:v>23178.5</x:v>
      </x:c>
    </x:row>
    <x:row r="629" spans="1:15" x14ac:dyDescent="0.25">
      <x:c r="A629" s="31" t="s">
        <x:v>172</x:v>
      </x:c>
      <x:c r="B629" s="31" t="s">
        <x:v>20</x:v>
      </x:c>
      <x:c r="C629" s="31">
        <x:v>3952</x:v>
      </x:c>
      <x:c r="D629" s="31">
        <x:v>12</x:v>
      </x:c>
      <x:c r="E629" s="31">
        <x:v>302.75</x:v>
      </x:c>
      <x:c r="F629" s="33">
        <x:v>1569.5</x:v>
      </x:c>
      <x:c r="G629" s="31">
        <x:v>2002.25</x:v>
      </x:c>
      <x:c r="H629" s="31">
        <x:v>137.75</x:v>
      </x:c>
      <x:c r="I629" s="31">
        <x:v>0</x:v>
      </x:c>
      <x:c r="J629" s="31">
        <x:v>88</x:v>
      </x:c>
      <x:c r="K629" s="31">
        <x:v>0</x:v>
      </x:c>
      <x:c r="L629" s="31">
        <x:v>156.5</x:v>
      </x:c>
      <x:c r="M629" s="31">
        <x:v>1520.5</x:v>
      </x:c>
      <x:c r="N629" s="31">
        <x:v>15460</x:v>
      </x:c>
      <x:c r="O629" s="28">
        <x:v>23631.75</x:v>
      </x:c>
    </x:row>
    <x:row r="630" spans="1:15" x14ac:dyDescent="0.25">
      <x:c r="A630" s="31" t="s">
        <x:v>172</x:v>
      </x:c>
      <x:c r="B630" s="31" t="s">
        <x:v>21</x:v>
      </x:c>
      <x:c r="C630" s="31">
        <x:v>3893.75</x:v>
      </x:c>
      <x:c r="D630" s="31">
        <x:v>12</x:v>
      </x:c>
      <x:c r="E630" s="31">
        <x:v>318.5</x:v>
      </x:c>
      <x:c r="F630" s="33">
        <x:v>1686</x:v>
      </x:c>
      <x:c r="G630" s="31">
        <x:v>1991.75</x:v>
      </x:c>
      <x:c r="H630" s="31">
        <x:v>97.5</x:v>
      </x:c>
      <x:c r="I630" s="31">
        <x:v>0</x:v>
      </x:c>
      <x:c r="J630" s="31">
        <x:v>88</x:v>
      </x:c>
      <x:c r="K630" s="31">
        <x:v>0</x:v>
      </x:c>
      <x:c r="L630" s="31">
        <x:v>158</x:v>
      </x:c>
      <x:c r="M630" s="31">
        <x:v>1519.5</x:v>
      </x:c>
      <x:c r="N630" s="31">
        <x:v>15258.75</x:v>
      </x:c>
      <x:c r="O630" s="28">
        <x:v>23337.75</x:v>
      </x:c>
    </x:row>
    <x:row r="631" spans="1:15" x14ac:dyDescent="0.25">
      <x:c r="A631" s="31" t="s">
        <x:v>172</x:v>
      </x:c>
      <x:c r="B631" s="31" t="s">
        <x:v>22</x:v>
      </x:c>
      <x:c r="C631" s="31">
        <x:v>3875</x:v>
      </x:c>
      <x:c r="D631" s="31">
        <x:v>12</x:v>
      </x:c>
      <x:c r="E631" s="31">
        <x:v>253.75</x:v>
      </x:c>
      <x:c r="F631" s="33">
        <x:v>1966.75</x:v>
      </x:c>
      <x:c r="G631" s="31">
        <x:v>1987.5</x:v>
      </x:c>
      <x:c r="H631" s="31">
        <x:v>103.5</x:v>
      </x:c>
      <x:c r="I631" s="31">
        <x:v>0</x:v>
      </x:c>
      <x:c r="J631" s="31">
        <x:v>88</x:v>
      </x:c>
      <x:c r="K631" s="31">
        <x:v>32.5</x:v>
      </x:c>
      <x:c r="L631" s="31">
        <x:v>160.5</x:v>
      </x:c>
      <x:c r="M631" s="31">
        <x:v>1472.75</x:v>
      </x:c>
      <x:c r="N631" s="31">
        <x:v>15430.75</x:v>
      </x:c>
      <x:c r="O631" s="28">
        <x:v>23416.25</x:v>
      </x:c>
    </x:row>
    <x:row r="632" spans="1:15" x14ac:dyDescent="0.25">
      <x:c r="A632" s="31" t="s">
        <x:v>172</x:v>
      </x:c>
      <x:c r="B632" s="31" t="s">
        <x:v>23</x:v>
      </x:c>
      <x:c r="C632" s="31">
        <x:v>3922.5</x:v>
      </x:c>
      <x:c r="D632" s="31">
        <x:v>12</x:v>
      </x:c>
      <x:c r="E632" s="31">
        <x:v>115.25</x:v>
      </x:c>
      <x:c r="F632" s="33">
        <x:v>1478.75</x:v>
      </x:c>
      <x:c r="G632" s="31">
        <x:v>2000.75</x:v>
      </x:c>
      <x:c r="H632" s="31">
        <x:v>156.5</x:v>
      </x:c>
      <x:c r="I632" s="31">
        <x:v>0</x:v>
      </x:c>
      <x:c r="J632" s="31">
        <x:v>88</x:v>
      </x:c>
      <x:c r="K632" s="31">
        <x:v>958</x:v>
      </x:c>
      <x:c r="L632" s="31">
        <x:v>158.25</x:v>
      </x:c>
      <x:c r="M632" s="31">
        <x:v>1401</x:v>
      </x:c>
      <x:c r="N632" s="31">
        <x:v>14743.25</x:v>
      </x:c>
      <x:c r="O632" s="28">
        <x:v>23555.5</x:v>
      </x:c>
    </x:row>
    <x:row r="633" spans="1:15" x14ac:dyDescent="0.25">
      <x:c r="A633" s="31" t="s">
        <x:v>172</x:v>
      </x:c>
      <x:c r="B633" s="31" t="s">
        <x:v>24</x:v>
      </x:c>
      <x:c r="C633" s="31">
        <x:v>3957.5</x:v>
      </x:c>
      <x:c r="D633" s="31">
        <x:v>12</x:v>
      </x:c>
      <x:c r="E633" s="31">
        <x:v>756.75</x:v>
      </x:c>
      <x:c r="F633" s="33">
        <x:v>665.25</x:v>
      </x:c>
      <x:c r="G633" s="31">
        <x:v>2005.25</x:v>
      </x:c>
      <x:c r="H633" s="31">
        <x:v>134.5</x:v>
      </x:c>
      <x:c r="I633" s="31">
        <x:v>0</x:v>
      </x:c>
      <x:c r="J633" s="31">
        <x:v>88</x:v>
      </x:c>
      <x:c r="K633" s="31">
        <x:v>3598.75</x:v>
      </x:c>
      <x:c r="L633" s="31">
        <x:v>156.5</x:v>
      </x:c>
      <x:c r="M633" s="31">
        <x:v>1283.5</x:v>
      </x:c>
      <x:c r="N633" s="31">
        <x:v>14558.5</x:v>
      </x:c>
      <x:c r="O633" s="28">
        <x:v>26551.25</x:v>
      </x:c>
    </x:row>
    <x:row r="634" spans="1:15" x14ac:dyDescent="0.25">
      <x:c r="A634" s="31" t="s">
        <x:v>172</x:v>
      </x:c>
      <x:c r="B634" s="31" t="s">
        <x:v>25</x:v>
      </x:c>
      <x:c r="C634" s="31">
        <x:v>3960.25</x:v>
      </x:c>
      <x:c r="D634" s="31">
        <x:v>12</x:v>
      </x:c>
      <x:c r="E634" s="31">
        <x:v>414</x:v>
      </x:c>
      <x:c r="F634" s="33">
        <x:v>746.75</x:v>
      </x:c>
      <x:c r="G634" s="31">
        <x:v>2005.25</x:v>
      </x:c>
      <x:c r="H634" s="31">
        <x:v>122.75</x:v>
      </x:c>
      <x:c r="I634" s="31">
        <x:v>0</x:v>
      </x:c>
      <x:c r="J634" s="31">
        <x:v>88</x:v>
      </x:c>
      <x:c r="K634" s="31">
        <x:v>7113.25</x:v>
      </x:c>
      <x:c r="L634" s="31">
        <x:v>158</x:v>
      </x:c>
      <x:c r="M634" s="31">
        <x:v>1114</x:v>
      </x:c>
      <x:c r="N634" s="31">
        <x:v>14863.25</x:v>
      </x:c>
      <x:c r="O634" s="28">
        <x:v>29850.75</x:v>
      </x:c>
    </x:row>
    <x:row r="635" spans="1:15" x14ac:dyDescent="0.25">
      <x:c r="A635" s="31" t="s">
        <x:v>172</x:v>
      </x:c>
      <x:c r="B635" s="31" t="s">
        <x:v>26</x:v>
      </x:c>
      <x:c r="C635" s="31">
        <x:v>3948.75</x:v>
      </x:c>
      <x:c r="D635" s="31">
        <x:v>12</x:v>
      </x:c>
      <x:c r="E635" s="31">
        <x:v>382.5</x:v>
      </x:c>
      <x:c r="F635" s="33">
        <x:v>1323</x:v>
      </x:c>
      <x:c r="G635" s="31">
        <x:v>1992.25</x:v>
      </x:c>
      <x:c r="H635" s="31">
        <x:v>111</x:v>
      </x:c>
      <x:c r="I635" s="31">
        <x:v>0</x:v>
      </x:c>
      <x:c r="J635" s="31">
        <x:v>88</x:v>
      </x:c>
      <x:c r="K635" s="31">
        <x:v>11327.5</x:v>
      </x:c>
      <x:c r="L635" s="31">
        <x:v>155.5</x:v>
      </x:c>
      <x:c r="M635" s="31">
        <x:v>973.75</x:v>
      </x:c>
      <x:c r="N635" s="31">
        <x:v>14945.75</x:v>
      </x:c>
      <x:c r="O635" s="28">
        <x:v>33937</x:v>
      </x:c>
    </x:row>
    <x:row r="636" spans="1:15" x14ac:dyDescent="0.25">
      <x:c r="A636" s="31" t="s">
        <x:v>172</x:v>
      </x:c>
      <x:c r="B636" s="31" t="s">
        <x:v>27</x:v>
      </x:c>
      <x:c r="C636" s="31">
        <x:v>3955.5</x:v>
      </x:c>
      <x:c r="D636" s="31">
        <x:v>12</x:v>
      </x:c>
      <x:c r="E636" s="31">
        <x:v>685.5</x:v>
      </x:c>
      <x:c r="F636" s="33">
        <x:v>1507.5</x:v>
      </x:c>
      <x:c r="G636" s="31">
        <x:v>1993.75</x:v>
      </x:c>
      <x:c r="H636" s="31">
        <x:v>77</x:v>
      </x:c>
      <x:c r="I636" s="31">
        <x:v>0</x:v>
      </x:c>
      <x:c r="J636" s="31">
        <x:v>88</x:v>
      </x:c>
      <x:c r="K636" s="31">
        <x:v>15684.5</x:v>
      </x:c>
      <x:c r="L636" s="31">
        <x:v>155.5</x:v>
      </x:c>
      <x:c r="M636" s="31">
        <x:v>838.5</x:v>
      </x:c>
      <x:c r="N636" s="31">
        <x:v>13836.25</x:v>
      </x:c>
      <x:c r="O636" s="28">
        <x:v>37326.5</x:v>
      </x:c>
    </x:row>
    <x:row r="637" spans="1:15" x14ac:dyDescent="0.25">
      <x:c r="A637" s="31" t="s">
        <x:v>172</x:v>
      </x:c>
      <x:c r="B637" s="31" t="s">
        <x:v>50</x:v>
      </x:c>
      <x:c r="C637" s="31">
        <x:v>3961</x:v>
      </x:c>
      <x:c r="D637" s="31">
        <x:v>12</x:v>
      </x:c>
      <x:c r="E637" s="31">
        <x:v>590.5</x:v>
      </x:c>
      <x:c r="F637" s="33">
        <x:v>1607.75</x:v>
      </x:c>
      <x:c r="G637" s="31">
        <x:v>2001.75</x:v>
      </x:c>
      <x:c r="H637" s="31">
        <x:v>63.5</x:v>
      </x:c>
      <x:c r="I637" s="31">
        <x:v>0</x:v>
      </x:c>
      <x:c r="J637" s="31">
        <x:v>88</x:v>
      </x:c>
      <x:c r="K637" s="31">
        <x:v>18825</x:v>
      </x:c>
      <x:c r="L637" s="31">
        <x:v>157</x:v>
      </x:c>
      <x:c r="M637" s="31">
        <x:v>614.75</x:v>
      </x:c>
      <x:c r="N637" s="31">
        <x:v>12816</x:v>
      </x:c>
      <x:c r="O637" s="28">
        <x:v>39129.5</x:v>
      </x:c>
    </x:row>
    <x:row r="638" spans="1:15" x14ac:dyDescent="0.25">
      <x:c r="A638" s="31" t="s">
        <x:v>172</x:v>
      </x:c>
      <x:c r="B638" s="31" t="s">
        <x:v>51</x:v>
      </x:c>
      <x:c r="C638" s="31">
        <x:v>3988.25</x:v>
      </x:c>
      <x:c r="D638" s="31">
        <x:v>12</x:v>
      </x:c>
      <x:c r="E638" s="31">
        <x:v>527</x:v>
      </x:c>
      <x:c r="F638" s="33">
        <x:v>2017</x:v>
      </x:c>
      <x:c r="G638" s="31">
        <x:v>2010.5</x:v>
      </x:c>
      <x:c r="H638" s="31">
        <x:v>47</x:v>
      </x:c>
      <x:c r="I638" s="31">
        <x:v>0</x:v>
      </x:c>
      <x:c r="J638" s="31">
        <x:v>88</x:v>
      </x:c>
      <x:c r="K638" s="31">
        <x:v>20749.5</x:v>
      </x:c>
      <x:c r="L638" s="31">
        <x:v>159.25</x:v>
      </x:c>
      <x:c r="M638" s="31">
        <x:v>424.5</x:v>
      </x:c>
      <x:c r="N638" s="31">
        <x:v>11517.75</x:v>
      </x:c>
      <x:c r="O638" s="28">
        <x:v>39523.75</x:v>
      </x:c>
    </x:row>
    <x:row r="639" spans="1:15" x14ac:dyDescent="0.25">
      <x:c r="A639" s="31" t="s">
        <x:v>172</x:v>
      </x:c>
      <x:c r="B639" s="31" t="s">
        <x:v>28</x:v>
      </x:c>
      <x:c r="C639" s="31">
        <x:v>3951.5</x:v>
      </x:c>
      <x:c r="D639" s="31">
        <x:v>12</x:v>
      </x:c>
      <x:c r="E639" s="31">
        <x:v>823.75</x:v>
      </x:c>
      <x:c r="F639" s="33">
        <x:v>1767.5</x:v>
      </x:c>
      <x:c r="G639" s="31">
        <x:v>2016.25</x:v>
      </x:c>
      <x:c r="H639" s="31">
        <x:v>59</x:v>
      </x:c>
      <x:c r="I639" s="31">
        <x:v>0</x:v>
      </x:c>
      <x:c r="J639" s="31">
        <x:v>88</x:v>
      </x:c>
      <x:c r="K639" s="31">
        <x:v>21658.75</x:v>
      </x:c>
      <x:c r="L639" s="31">
        <x:v>156</x:v>
      </x:c>
      <x:c r="M639" s="31">
        <x:v>273.5</x:v>
      </x:c>
      <x:c r="N639" s="31">
        <x:v>10072.75</x:v>
      </x:c>
      <x:c r="O639" s="28">
        <x:v>39111.5</x:v>
      </x:c>
    </x:row>
    <x:row r="640" spans="1:15" x14ac:dyDescent="0.25">
      <x:c r="A640" s="31" t="s">
        <x:v>172</x:v>
      </x:c>
      <x:c r="B640" s="31" t="s">
        <x:v>41</x:v>
      </x:c>
      <x:c r="C640" s="31">
        <x:v>3954.75</x:v>
      </x:c>
      <x:c r="D640" s="31">
        <x:v>12</x:v>
      </x:c>
      <x:c r="E640" s="31">
        <x:v>835.75</x:v>
      </x:c>
      <x:c r="F640" s="33">
        <x:v>1639.75</x:v>
      </x:c>
      <x:c r="G640" s="31">
        <x:v>2024.75</x:v>
      </x:c>
      <x:c r="H640" s="31">
        <x:v>61.75</x:v>
      </x:c>
      <x:c r="I640" s="31">
        <x:v>0</x:v>
      </x:c>
      <x:c r="J640" s="31">
        <x:v>88</x:v>
      </x:c>
      <x:c r="K640" s="31">
        <x:v>21556.75</x:v>
      </x:c>
      <x:c r="L640" s="31">
        <x:v>148</x:v>
      </x:c>
      <x:c r="M640" s="31">
        <x:v>201.5</x:v>
      </x:c>
      <x:c r="N640" s="31">
        <x:v>8783.75</x:v>
      </x:c>
      <x:c r="O640" s="28">
        <x:v>37667</x:v>
      </x:c>
    </x:row>
    <x:row r="641" spans="1:15" x14ac:dyDescent="0.25">
      <x:c r="A641" s="31" t="s">
        <x:v>172</x:v>
      </x:c>
      <x:c r="B641" s="31" t="s">
        <x:v>29</x:v>
      </x:c>
      <x:c r="C641" s="31">
        <x:v>3981</x:v>
      </x:c>
      <x:c r="D641" s="31">
        <x:v>12</x:v>
      </x:c>
      <x:c r="E641" s="31">
        <x:v>813</x:v>
      </x:c>
      <x:c r="F641" s="33">
        <x:v>738.5</x:v>
      </x:c>
      <x:c r="G641" s="31">
        <x:v>2027</x:v>
      </x:c>
      <x:c r="H641" s="31">
        <x:v>87</x:v>
      </x:c>
      <x:c r="I641" s="31">
        <x:v>0</x:v>
      </x:c>
      <x:c r="J641" s="31">
        <x:v>88</x:v>
      </x:c>
      <x:c r="K641" s="31">
        <x:v>20206.75</x:v>
      </x:c>
      <x:c r="L641" s="31">
        <x:v>142</x:v>
      </x:c>
      <x:c r="M641" s="31">
        <x:v>155</x:v>
      </x:c>
      <x:c r="N641" s="31">
        <x:v>7438.75</x:v>
      </x:c>
      <x:c r="O641" s="28">
        <x:v>34950.5</x:v>
      </x:c>
    </x:row>
    <x:row r="642" spans="1:15" x14ac:dyDescent="0.25">
      <x:c r="A642" s="31" t="s">
        <x:v>173</x:v>
      </x:c>
      <x:c r="B642" s="31" t="s">
        <x:v>41</x:v>
      </x:c>
      <x:c r="C642" s="31">
        <x:v>3924</x:v>
      </x:c>
      <x:c r="D642" s="31">
        <x:v>12</x:v>
      </x:c>
      <x:c r="E642" s="31">
        <x:v>1124</x:v>
      </x:c>
      <x:c r="F642" s="33">
        <x:v>1613.5</x:v>
      </x:c>
      <x:c r="G642" s="31">
        <x:v>2031.25</x:v>
      </x:c>
      <x:c r="H642" s="31">
        <x:v>162.25</x:v>
      </x:c>
      <x:c r="I642" s="31">
        <x:v>0</x:v>
      </x:c>
      <x:c r="J642" s="31">
        <x:v>88</x:v>
      </x:c>
      <x:c r="K642" s="31">
        <x:v>16644</x:v>
      </x:c>
      <x:c r="L642" s="31">
        <x:v>210.5</x:v>
      </x:c>
      <x:c r="M642" s="31">
        <x:v>930</x:v>
      </x:c>
      <x:c r="N642" s="31">
        <x:v>12210.5</x:v>
      </x:c>
      <x:c r="O642" s="28">
        <x:v>37336.5</x:v>
      </x:c>
    </x:row>
    <x:row r="643" spans="1:15" x14ac:dyDescent="0.25">
      <x:c r="A643" s="31" t="s">
        <x:v>173</x:v>
      </x:c>
      <x:c r="B643" s="31" t="s">
        <x:v>29</x:v>
      </x:c>
      <x:c r="C643" s="31">
        <x:v>3920.5</x:v>
      </x:c>
      <x:c r="D643" s="31">
        <x:v>12</x:v>
      </x:c>
      <x:c r="E643" s="31">
        <x:v>870.75</x:v>
      </x:c>
      <x:c r="F643" s="33">
        <x:v>1426.5</x:v>
      </x:c>
      <x:c r="G643" s="31">
        <x:v>2037.5</x:v>
      </x:c>
      <x:c r="H643" s="31">
        <x:v>152.5</x:v>
      </x:c>
      <x:c r="I643" s="31">
        <x:v>0</x:v>
      </x:c>
      <x:c r="J643" s="31">
        <x:v>88</x:v>
      </x:c>
      <x:c r="K643" s="31">
        <x:v>15749.75</x:v>
      </x:c>
      <x:c r="L643" s="31">
        <x:v>216</x:v>
      </x:c>
      <x:c r="M643" s="31">
        <x:v>1034.5</x:v>
      </x:c>
      <x:c r="N643" s="31">
        <x:v>12211</x:v>
      </x:c>
      <x:c r="O643" s="28">
        <x:v>36292.5</x:v>
      </x:c>
    </x:row>
    <x:row r="644" spans="1:15" x14ac:dyDescent="0.25">
      <x:c r="A644" s="31" t="s">
        <x:v>120</x:v>
      </x:c>
      <x:c r="B644" s="31" t="s">
        <x:v>36</x:v>
      </x:c>
      <x:c r="C644" s="31">
        <x:v>3733</x:v>
      </x:c>
      <x:c r="D644" s="31">
        <x:v>11</x:v>
      </x:c>
      <x:c r="E644" s="31">
        <x:v>193.75</x:v>
      </x:c>
      <x:c r="F644" s="33">
        <x:v>1106</x:v>
      </x:c>
      <x:c r="G644" s="31">
        <x:v>1632.75</x:v>
      </x:c>
      <x:c r="H644" s="31">
        <x:v>87.5</x:v>
      </x:c>
      <x:c r="I644" s="31">
        <x:v>0</x:v>
      </x:c>
      <x:c r="J644" s="31">
        <x:v>77</x:v>
      </x:c>
      <x:c r="K644" s="31">
        <x:v>0</x:v>
      </x:c>
      <x:c r="L644" s="31">
        <x:v>208</x:v>
      </x:c>
      <x:c r="M644" s="31">
        <x:v>2178</x:v>
      </x:c>
      <x:c r="N644" s="31">
        <x:v>21498.75</x:v>
      </x:c>
      <x:c r="O644" s="28">
        <x:v>29619.75</x:v>
      </x:c>
    </x:row>
    <x:row r="645" spans="1:15" x14ac:dyDescent="0.25">
      <x:c r="A645" s="31" t="s">
        <x:v>120</x:v>
      </x:c>
      <x:c r="B645" s="31" t="s">
        <x:v>37</x:v>
      </x:c>
      <x:c r="C645" s="31">
        <x:v>3721.75</x:v>
      </x:c>
      <x:c r="D645" s="31">
        <x:v>11</x:v>
      </x:c>
      <x:c r="E645" s="31">
        <x:v>397.5</x:v>
      </x:c>
      <x:c r="F645" s="33">
        <x:v>1000.5</x:v>
      </x:c>
      <x:c r="G645" s="31">
        <x:v>1624.75</x:v>
      </x:c>
      <x:c r="H645" s="31">
        <x:v>71.75</x:v>
      </x:c>
      <x:c r="I645" s="31">
        <x:v>0</x:v>
      </x:c>
      <x:c r="J645" s="31">
        <x:v>77</x:v>
      </x:c>
      <x:c r="K645" s="31">
        <x:v>0</x:v>
      </x:c>
      <x:c r="L645" s="31">
        <x:v>208.5</x:v>
      </x:c>
      <x:c r="M645" s="31">
        <x:v>2175</x:v>
      </x:c>
      <x:c r="N645" s="31">
        <x:v>20905</x:v>
      </x:c>
      <x:c r="O645" s="28">
        <x:v>29192.25</x:v>
      </x:c>
    </x:row>
    <x:row r="646" spans="1:15" x14ac:dyDescent="0.25">
      <x:c r="A646" s="31" t="s">
        <x:v>120</x:v>
      </x:c>
      <x:c r="B646" s="31" t="s">
        <x:v>19</x:v>
      </x:c>
      <x:c r="C646" s="31">
        <x:v>3735.25</x:v>
      </x:c>
      <x:c r="D646" s="31">
        <x:v>11</x:v>
      </x:c>
      <x:c r="E646" s="31">
        <x:v>270.25</x:v>
      </x:c>
      <x:c r="F646" s="33">
        <x:v>1117.5</x:v>
      </x:c>
      <x:c r="G646" s="31">
        <x:v>1624</x:v>
      </x:c>
      <x:c r="H646" s="31">
        <x:v>98.75</x:v>
      </x:c>
      <x:c r="I646" s="31">
        <x:v>0</x:v>
      </x:c>
      <x:c r="J646" s="31">
        <x:v>77</x:v>
      </x:c>
      <x:c r="K646" s="31">
        <x:v>0</x:v>
      </x:c>
      <x:c r="L646" s="31">
        <x:v>204</x:v>
      </x:c>
      <x:c r="M646" s="31">
        <x:v>2182.5</x:v>
      </x:c>
      <x:c r="N646" s="31">
        <x:v>20791.5</x:v>
      </x:c>
      <x:c r="O646" s="28">
        <x:v>28994.25</x:v>
      </x:c>
    </x:row>
    <x:row r="647" spans="1:15" x14ac:dyDescent="0.25">
      <x:c r="A647" s="31" t="s">
        <x:v>121</x:v>
      </x:c>
      <x:c r="B647" s="31" t="s">
        <x:v>19</x:v>
      </x:c>
      <x:c r="C647" s="31">
        <x:v>3823</x:v>
      </x:c>
      <x:c r="D647" s="31">
        <x:v>10</x:v>
      </x:c>
      <x:c r="E647" s="31">
        <x:v>255.5</x:v>
      </x:c>
      <x:c r="F647" s="33">
        <x:v>969.5</x:v>
      </x:c>
      <x:c r="G647" s="31">
        <x:v>1637.5</x:v>
      </x:c>
      <x:c r="H647" s="31">
        <x:v>149.25</x:v>
      </x:c>
      <x:c r="I647" s="31">
        <x:v>0</x:v>
      </x:c>
      <x:c r="J647" s="31">
        <x:v>72</x:v>
      </x:c>
      <x:c r="K647" s="31">
        <x:v>0</x:v>
      </x:c>
      <x:c r="L647" s="31">
        <x:v>257.75</x:v>
      </x:c>
      <x:c r="M647" s="31">
        <x:v>1672.5</x:v>
      </x:c>
      <x:c r="N647" s="31">
        <x:v>19128.5</x:v>
      </x:c>
      <x:c r="O647" s="28">
        <x:v>27006</x:v>
      </x:c>
    </x:row>
    <x:row r="648" spans="1:15" x14ac:dyDescent="0.25">
      <x:c r="A648" s="31" t="s">
        <x:v>121</x:v>
      </x:c>
      <x:c r="B648" s="31" t="s">
        <x:v>20</x:v>
      </x:c>
      <x:c r="C648" s="31">
        <x:v>3818.5</x:v>
      </x:c>
      <x:c r="D648" s="31">
        <x:v>10</x:v>
      </x:c>
      <x:c r="E648" s="31">
        <x:v>220.25</x:v>
      </x:c>
      <x:c r="F648" s="33">
        <x:v>1233.25</x:v>
      </x:c>
      <x:c r="G648" s="31">
        <x:v>1623.75</x:v>
      </x:c>
      <x:c r="H648" s="31">
        <x:v>113.75</x:v>
      </x:c>
      <x:c r="I648" s="31">
        <x:v>0</x:v>
      </x:c>
      <x:c r="J648" s="31">
        <x:v>72</x:v>
      </x:c>
      <x:c r="K648" s="31">
        <x:v>0</x:v>
      </x:c>
      <x:c r="L648" s="31">
        <x:v>262.75</x:v>
      </x:c>
      <x:c r="M648" s="31">
        <x:v>1673</x:v>
      </x:c>
      <x:c r="N648" s="31">
        <x:v>19370.25</x:v>
      </x:c>
      <x:c r="O648" s="28">
        <x:v>27164.25</x:v>
      </x:c>
    </x:row>
    <x:row r="649" spans="1:15" x14ac:dyDescent="0.25">
      <x:c r="A649" s="31" t="s">
        <x:v>121</x:v>
      </x:c>
      <x:c r="B649" s="31" t="s">
        <x:v>21</x:v>
      </x:c>
      <x:c r="C649" s="31">
        <x:v>3819</x:v>
      </x:c>
      <x:c r="D649" s="31">
        <x:v>10</x:v>
      </x:c>
      <x:c r="E649" s="31">
        <x:v>226.75</x:v>
      </x:c>
      <x:c r="F649" s="33">
        <x:v>1128.5</x:v>
      </x:c>
      <x:c r="G649" s="31">
        <x:v>1607.25</x:v>
      </x:c>
      <x:c r="H649" s="31">
        <x:v>103.25</x:v>
      </x:c>
      <x:c r="I649" s="31">
        <x:v>0</x:v>
      </x:c>
      <x:c r="J649" s="31">
        <x:v>72</x:v>
      </x:c>
      <x:c r="K649" s="31">
        <x:v>0</x:v>
      </x:c>
      <x:c r="L649" s="31">
        <x:v>260.25</x:v>
      </x:c>
      <x:c r="M649" s="31">
        <x:v>1670.75</x:v>
      </x:c>
      <x:c r="N649" s="31">
        <x:v>19640</x:v>
      </x:c>
      <x:c r="O649" s="28">
        <x:v>27409.25</x:v>
      </x:c>
    </x:row>
    <x:row r="650" spans="1:15" x14ac:dyDescent="0.25">
      <x:c r="A650" s="31" t="s">
        <x:v>121</x:v>
      </x:c>
      <x:c r="B650" s="31" t="s">
        <x:v>22</x:v>
      </x:c>
      <x:c r="C650" s="31">
        <x:v>3832.5</x:v>
      </x:c>
      <x:c r="D650" s="31">
        <x:v>10</x:v>
      </x:c>
      <x:c r="E650" s="31">
        <x:v>139.5</x:v>
      </x:c>
      <x:c r="F650" s="33">
        <x:v>1647.25</x:v>
      </x:c>
      <x:c r="G650" s="31">
        <x:v>1594.75</x:v>
      </x:c>
      <x:c r="H650" s="31">
        <x:v>117.5</x:v>
      </x:c>
      <x:c r="I650" s="31">
        <x:v>0</x:v>
      </x:c>
      <x:c r="J650" s="31">
        <x:v>72</x:v>
      </x:c>
      <x:c r="K650" s="31">
        <x:v>0</x:v>
      </x:c>
      <x:c r="L650" s="31">
        <x:v>260.25</x:v>
      </x:c>
      <x:c r="M650" s="31">
        <x:v>1671.75</x:v>
      </x:c>
      <x:c r="N650" s="31">
        <x:v>20073.5</x:v>
      </x:c>
      <x:c r="O650" s="28">
        <x:v>27771.75</x:v>
      </x:c>
    </x:row>
    <x:row r="651" spans="1:15" x14ac:dyDescent="0.25">
      <x:c r="A651" s="31" t="s">
        <x:v>121</x:v>
      </x:c>
      <x:c r="B651" s="31" t="s">
        <x:v>23</x:v>
      </x:c>
      <x:c r="C651" s="31">
        <x:v>3862.75</x:v>
      </x:c>
      <x:c r="D651" s="31">
        <x:v>10</x:v>
      </x:c>
      <x:c r="E651" s="31">
        <x:v>131</x:v>
      </x:c>
      <x:c r="F651" s="33">
        <x:v>1873.5</x:v>
      </x:c>
      <x:c r="G651" s="31">
        <x:v>1584.75</x:v>
      </x:c>
      <x:c r="H651" s="31">
        <x:v>106.75</x:v>
      </x:c>
      <x:c r="I651" s="31">
        <x:v>0</x:v>
      </x:c>
      <x:c r="J651" s="31">
        <x:v>72</x:v>
      </x:c>
      <x:c r="K651" s="31">
        <x:v>20.25</x:v>
      </x:c>
      <x:c r="L651" s="31">
        <x:v>257</x:v>
      </x:c>
      <x:c r="M651" s="31">
        <x:v>1664</x:v>
      </x:c>
      <x:c r="N651" s="31">
        <x:v>21216.75</x:v>
      </x:c>
      <x:c r="O651" s="28">
        <x:v>28925.25</x:v>
      </x:c>
    </x:row>
    <x:row r="652" spans="1:15" x14ac:dyDescent="0.25">
      <x:c r="A652" s="31" t="s">
        <x:v>121</x:v>
      </x:c>
      <x:c r="B652" s="31" t="s">
        <x:v>24</x:v>
      </x:c>
      <x:c r="C652" s="31">
        <x:v>3888.75</x:v>
      </x:c>
      <x:c r="D652" s="31">
        <x:v>10</x:v>
      </x:c>
      <x:c r="E652" s="31">
        <x:v>112.5</x:v>
      </x:c>
      <x:c r="F652" s="33">
        <x:v>1633.5</x:v>
      </x:c>
      <x:c r="G652" s="31">
        <x:v>1572.75</x:v>
      </x:c>
      <x:c r="H652" s="31">
        <x:v>111.5</x:v>
      </x:c>
      <x:c r="I652" s="31">
        <x:v>0</x:v>
      </x:c>
      <x:c r="J652" s="31">
        <x:v>72</x:v>
      </x:c>
      <x:c r="K652" s="31">
        <x:v>856.75</x:v>
      </x:c>
      <x:c r="L652" s="31">
        <x:v>253.5</x:v>
      </x:c>
      <x:c r="M652" s="31">
        <x:v>1667</x:v>
      </x:c>
      <x:c r="N652" s="31">
        <x:v>21434.75</x:v>
      </x:c>
      <x:c r="O652" s="28">
        <x:v>29979.5</x:v>
      </x:c>
    </x:row>
    <x:row r="653" spans="1:15" x14ac:dyDescent="0.25">
      <x:c r="A653" s="31" t="s">
        <x:v>121</x:v>
      </x:c>
      <x:c r="B653" s="31" t="s">
        <x:v>27</x:v>
      </x:c>
      <x:c r="C653" s="31">
        <x:v>3879.75</x:v>
      </x:c>
      <x:c r="D653" s="31">
        <x:v>10</x:v>
      </x:c>
      <x:c r="E653" s="31">
        <x:v>498.5</x:v>
      </x:c>
      <x:c r="F653" s="33">
        <x:v>1725</x:v>
      </x:c>
      <x:c r="G653" s="31">
        <x:v>1593.25</x:v>
      </x:c>
      <x:c r="H653" s="31">
        <x:v>145.5</x:v>
      </x:c>
      <x:c r="I653" s="31">
        <x:v>0</x:v>
      </x:c>
      <x:c r="J653" s="31">
        <x:v>72</x:v>
      </x:c>
      <x:c r="K653" s="31">
        <x:v>9468.25</x:v>
      </x:c>
      <x:c r="L653" s="31">
        <x:v>260.25</x:v>
      </x:c>
      <x:c r="M653" s="31">
        <x:v>1872.5</x:v>
      </x:c>
      <x:c r="N653" s="31">
        <x:v>21697.75</x:v>
      </x:c>
      <x:c r="O653" s="28">
        <x:v>39497.75</x:v>
      </x:c>
    </x:row>
    <x:row r="654" spans="1:15" x14ac:dyDescent="0.25">
      <x:c r="A654" s="31" t="s">
        <x:v>121</x:v>
      </x:c>
      <x:c r="B654" s="31" t="s">
        <x:v>50</x:v>
      </x:c>
      <x:c r="C654" s="31">
        <x:v>3876</x:v>
      </x:c>
      <x:c r="D654" s="31">
        <x:v>10</x:v>
      </x:c>
      <x:c r="E654" s="31">
        <x:v>441.5</x:v>
      </x:c>
      <x:c r="F654" s="33">
        <x:v>1446.5</x:v>
      </x:c>
      <x:c r="G654" s="31">
        <x:v>1587.5</x:v>
      </x:c>
      <x:c r="H654" s="31">
        <x:v>173.5</x:v>
      </x:c>
      <x:c r="I654" s="31">
        <x:v>0</x:v>
      </x:c>
      <x:c r="J654" s="31">
        <x:v>72</x:v>
      </x:c>
      <x:c r="K654" s="31">
        <x:v>11810.5</x:v>
      </x:c>
      <x:c r="L654" s="31">
        <x:v>261</x:v>
      </x:c>
      <x:c r="M654" s="31">
        <x:v>2037.5</x:v>
      </x:c>
      <x:c r="N654" s="31">
        <x:v>22019.75</x:v>
      </x:c>
      <x:c r="O654" s="28">
        <x:v>42289.25</x:v>
      </x:c>
    </x:row>
    <x:row r="655" spans="1:15" x14ac:dyDescent="0.25">
      <x:c r="A655" s="31" t="s">
        <x:v>121</x:v>
      </x:c>
      <x:c r="B655" s="31" t="s">
        <x:v>51</x:v>
      </x:c>
      <x:c r="C655" s="31">
        <x:v>3844.25</x:v>
      </x:c>
      <x:c r="D655" s="31">
        <x:v>10</x:v>
      </x:c>
      <x:c r="E655" s="31">
        <x:v>283.5</x:v>
      </x:c>
      <x:c r="F655" s="33">
        <x:v>1213.5</x:v>
      </x:c>
      <x:c r="G655" s="31">
        <x:v>1563</x:v>
      </x:c>
      <x:c r="H655" s="31">
        <x:v>67.5</x:v>
      </x:c>
      <x:c r="I655" s="31">
        <x:v>0</x:v>
      </x:c>
      <x:c r="J655" s="31">
        <x:v>72</x:v>
      </x:c>
      <x:c r="K655" s="31">
        <x:v>12365.5</x:v>
      </x:c>
      <x:c r="L655" s="31">
        <x:v>266</x:v>
      </x:c>
      <x:c r="M655" s="31">
        <x:v>2088.5</x:v>
      </x:c>
      <x:c r="N655" s="31">
        <x:v>22033.5</x:v>
      </x:c>
      <x:c r="O655" s="28">
        <x:v>42593.75</x:v>
      </x:c>
    </x:row>
    <x:row r="656" spans="1:15" x14ac:dyDescent="0.25">
      <x:c r="A656" s="31" t="s">
        <x:v>121</x:v>
      </x:c>
      <x:c r="B656" s="31" t="s">
        <x:v>28</x:v>
      </x:c>
      <x:c r="C656" s="31">
        <x:v>3843.25</x:v>
      </x:c>
      <x:c r="D656" s="31">
        <x:v>10</x:v>
      </x:c>
      <x:c r="E656" s="31">
        <x:v>109.25</x:v>
      </x:c>
      <x:c r="F656" s="33">
        <x:v>1621.75</x:v>
      </x:c>
      <x:c r="G656" s="31">
        <x:v>1551.25</x:v>
      </x:c>
      <x:c r="H656" s="31">
        <x:v>56</x:v>
      </x:c>
      <x:c r="I656" s="31">
        <x:v>0</x:v>
      </x:c>
      <x:c r="J656" s="31">
        <x:v>72</x:v>
      </x:c>
      <x:c r="K656" s="31">
        <x:v>12049.75</x:v>
      </x:c>
      <x:c r="L656" s="31">
        <x:v>267.75</x:v>
      </x:c>
      <x:c r="M656" s="31">
        <x:v>2064.25</x:v>
      </x:c>
      <x:c r="N656" s="31">
        <x:v>21985.25</x:v>
      </x:c>
      <x:c r="O656" s="28">
        <x:v>42008.75</x:v>
      </x:c>
    </x:row>
    <x:row r="657" spans="1:15" x14ac:dyDescent="0.25">
      <x:c r="A657" s="31" t="s">
        <x:v>121</x:v>
      </x:c>
      <x:c r="B657" s="31" t="s">
        <x:v>41</x:v>
      </x:c>
      <x:c r="C657" s="31">
        <x:v>3834</x:v>
      </x:c>
      <x:c r="D657" s="31">
        <x:v>10</x:v>
      </x:c>
      <x:c r="E657" s="31">
        <x:v>830</x:v>
      </x:c>
      <x:c r="F657" s="33">
        <x:v>2071.75</x:v>
      </x:c>
      <x:c r="G657" s="31">
        <x:v>1540.25</x:v>
      </x:c>
      <x:c r="H657" s="31">
        <x:v>83.75</x:v>
      </x:c>
      <x:c r="I657" s="31">
        <x:v>0</x:v>
      </x:c>
      <x:c r="J657" s="31">
        <x:v>72</x:v>
      </x:c>
      <x:c r="K657" s="31">
        <x:v>11948.5</x:v>
      </x:c>
      <x:c r="L657" s="31">
        <x:v>260.25</x:v>
      </x:c>
      <x:c r="M657" s="31">
        <x:v>1553</x:v>
      </x:c>
      <x:c r="N657" s="31">
        <x:v>21839.25</x:v>
      </x:c>
      <x:c r="O657" s="28">
        <x:v>41971</x:v>
      </x:c>
    </x:row>
    <x:row r="658" spans="1:15" x14ac:dyDescent="0.25">
      <x:c r="A658" s="31" t="s">
        <x:v>121</x:v>
      </x:c>
      <x:c r="B658" s="31" t="s">
        <x:v>29</x:v>
      </x:c>
      <x:c r="C658" s="31">
        <x:v>3835.75</x:v>
      </x:c>
      <x:c r="D658" s="31">
        <x:v>10</x:v>
      </x:c>
      <x:c r="E658" s="31">
        <x:v>792.5</x:v>
      </x:c>
      <x:c r="F658" s="33">
        <x:v>2514.25</x:v>
      </x:c>
      <x:c r="G658" s="31">
        <x:v>1528.25</x:v>
      </x:c>
      <x:c r="H658" s="31">
        <x:v>66.75</x:v>
      </x:c>
      <x:c r="I658" s="31">
        <x:v>0</x:v>
      </x:c>
      <x:c r="J658" s="31">
        <x:v>72</x:v>
      </x:c>
      <x:c r="K658" s="31">
        <x:v>10922.5</x:v>
      </x:c>
      <x:c r="L658" s="31">
        <x:v>257.5</x:v>
      </x:c>
      <x:c r="M658" s="31">
        <x:v>1504.25</x:v>
      </x:c>
      <x:c r="N658" s="31">
        <x:v>21825</x:v>
      </x:c>
      <x:c r="O658" s="28">
        <x:v>40814.5</x:v>
      </x:c>
    </x:row>
    <x:row r="659" spans="1:15" x14ac:dyDescent="0.25">
      <x:c r="A659" s="31" t="s">
        <x:v>121</x:v>
      </x:c>
      <x:c r="B659" s="31" t="s">
        <x:v>52</x:v>
      </x:c>
      <x:c r="C659" s="31">
        <x:v>3845.75</x:v>
      </x:c>
      <x:c r="D659" s="31">
        <x:v>10</x:v>
      </x:c>
      <x:c r="E659" s="31">
        <x:v>794</x:v>
      </x:c>
      <x:c r="F659" s="33">
        <x:v>2065.5</x:v>
      </x:c>
      <x:c r="G659" s="31">
        <x:v>1504.5</x:v>
      </x:c>
      <x:c r="H659" s="31">
        <x:v>88.5</x:v>
      </x:c>
      <x:c r="I659" s="31">
        <x:v>0</x:v>
      </x:c>
      <x:c r="J659" s="31">
        <x:v>72</x:v>
      </x:c>
      <x:c r="K659" s="31">
        <x:v>8992.5</x:v>
      </x:c>
      <x:c r="L659" s="31">
        <x:v>263.25</x:v>
      </x:c>
      <x:c r="M659" s="31">
        <x:v>1489.75</x:v>
      </x:c>
      <x:c r="N659" s="31">
        <x:v>21079</x:v>
      </x:c>
      <x:c r="O659" s="28">
        <x:v>38139.25</x:v>
      </x:c>
    </x:row>
    <x:row r="660" spans="1:15" x14ac:dyDescent="0.25">
      <x:c r="A660" s="31" t="s">
        <x:v>122</x:v>
      </x:c>
      <x:c r="B660" s="31" t="s">
        <x:v>36</x:v>
      </x:c>
      <x:c r="C660" s="31">
        <x:v>3989.25</x:v>
      </x:c>
      <x:c r="D660" s="31">
        <x:v>7</x:v>
      </x:c>
      <x:c r="E660" s="31">
        <x:v>276.75</x:v>
      </x:c>
      <x:c r="F660" s="33">
        <x:v>2005.25</x:v>
      </x:c>
      <x:c r="G660" s="31">
        <x:v>951.75</x:v>
      </x:c>
      <x:c r="H660" s="31">
        <x:v>32</x:v>
      </x:c>
      <x:c r="I660" s="31">
        <x:v>0</x:v>
      </x:c>
      <x:c r="J660" s="31">
        <x:v>50</x:v>
      </x:c>
      <x:c r="K660" s="31">
        <x:v>0</x:v>
      </x:c>
      <x:c r="L660" s="31">
        <x:v>270.25</x:v>
      </x:c>
      <x:c r="M660" s="31">
        <x:v>2909.75</x:v>
      </x:c>
      <x:c r="N660" s="31">
        <x:v>22835.25</x:v>
      </x:c>
      <x:c r="O660" s="28">
        <x:v>31322</x:v>
      </x:c>
    </x:row>
    <x:row r="661" spans="1:15" x14ac:dyDescent="0.25">
      <x:c r="A661" s="31" t="s">
        <x:v>122</x:v>
      </x:c>
      <x:c r="B661" s="31" t="s">
        <x:v>37</x:v>
      </x:c>
      <x:c r="C661" s="31">
        <x:v>3959</x:v>
      </x:c>
      <x:c r="D661" s="31">
        <x:v>7</x:v>
      </x:c>
      <x:c r="E661" s="31">
        <x:v>133.5</x:v>
      </x:c>
      <x:c r="F661" s="33">
        <x:v>3179.5</x:v>
      </x:c>
      <x:c r="G661" s="31">
        <x:v>940.75</x:v>
      </x:c>
      <x:c r="H661" s="31">
        <x:v>13.25</x:v>
      </x:c>
      <x:c r="I661" s="31">
        <x:v>0</x:v>
      </x:c>
      <x:c r="J661" s="31">
        <x:v>50</x:v>
      </x:c>
      <x:c r="K661" s="31">
        <x:v>0</x:v>
      </x:c>
      <x:c r="L661" s="31">
        <x:v>270.25</x:v>
      </x:c>
      <x:c r="M661" s="31">
        <x:v>2898.25</x:v>
      </x:c>
      <x:c r="N661" s="31">
        <x:v>22652.5</x:v>
      </x:c>
      <x:c r="O661" s="28">
        <x:v>30924.5</x:v>
      </x:c>
    </x:row>
    <x:row r="662" spans="1:15" x14ac:dyDescent="0.25">
      <x:c r="A662" s="31" t="s">
        <x:v>122</x:v>
      </x:c>
      <x:c r="B662" s="31" t="s">
        <x:v>19</x:v>
      </x:c>
      <x:c r="C662" s="31">
        <x:v>3962</x:v>
      </x:c>
      <x:c r="D662" s="31">
        <x:v>7</x:v>
      </x:c>
      <x:c r="E662" s="31">
        <x:v>132.75</x:v>
      </x:c>
      <x:c r="F662" s="33">
        <x:v>3285</x:v>
      </x:c>
      <x:c r="G662" s="31">
        <x:v>928</x:v>
      </x:c>
      <x:c r="H662" s="31">
        <x:v>50.75</x:v>
      </x:c>
      <x:c r="I662" s="31">
        <x:v>0</x:v>
      </x:c>
      <x:c r="J662" s="31">
        <x:v>49.75</x:v>
      </x:c>
      <x:c r="K662" s="31">
        <x:v>0</x:v>
      </x:c>
      <x:c r="L662" s="31">
        <x:v>273.5</x:v>
      </x:c>
      <x:c r="M662" s="31">
        <x:v>2882.5</x:v>
      </x:c>
      <x:c r="N662" s="31">
        <x:v>21802</x:v>
      </x:c>
      <x:c r="O662" s="28">
        <x:v>30088.25</x:v>
      </x:c>
    </x:row>
    <x:row r="663" spans="1:15" x14ac:dyDescent="0.25">
      <x:c r="A663" s="31" t="s">
        <x:v>122</x:v>
      </x:c>
      <x:c r="B663" s="31" t="s">
        <x:v>20</x:v>
      </x:c>
      <x:c r="C663" s="31">
        <x:v>3954</x:v>
      </x:c>
      <x:c r="D663" s="31">
        <x:v>7</x:v>
      </x:c>
      <x:c r="E663" s="31">
        <x:v>130.25</x:v>
      </x:c>
      <x:c r="F663" s="33">
        <x:v>2374.5</x:v>
      </x:c>
      <x:c r="G663" s="31">
        <x:v>919.5</x:v>
      </x:c>
      <x:c r="H663" s="31">
        <x:v>53.75</x:v>
      </x:c>
      <x:c r="I663" s="31">
        <x:v>0</x:v>
      </x:c>
      <x:c r="J663" s="31">
        <x:v>50</x:v>
      </x:c>
      <x:c r="K663" s="31">
        <x:v>0</x:v>
      </x:c>
      <x:c r="L663" s="31">
        <x:v>272.75</x:v>
      </x:c>
      <x:c r="M663" s="31">
        <x:v>2797.75</x:v>
      </x:c>
      <x:c r="N663" s="31">
        <x:v>20120.75</x:v>
      </x:c>
      <x:c r="O663" s="28">
        <x:v>28305.75</x:v>
      </x:c>
    </x:row>
    <x:row r="664" spans="1:15" x14ac:dyDescent="0.25">
      <x:c r="A664" s="31" t="s">
        <x:v>174</x:v>
      </x:c>
      <x:c r="B664" s="31" t="s">
        <x:v>36</x:v>
      </x:c>
      <x:c r="C664" s="31">
        <x:v>3971</x:v>
      </x:c>
      <x:c r="D664" s="31">
        <x:v>7</x:v>
      </x:c>
      <x:c r="E664" s="31">
        <x:v>344.5</x:v>
      </x:c>
      <x:c r="F664" s="33">
        <x:v>1712.75</x:v>
      </x:c>
      <x:c r="G664" s="31">
        <x:v>1026</x:v>
      </x:c>
      <x:c r="H664" s="31">
        <x:v>28.5</x:v>
      </x:c>
      <x:c r="I664" s="31">
        <x:v>0</x:v>
      </x:c>
      <x:c r="J664" s="31">
        <x:v>51</x:v>
      </x:c>
      <x:c r="K664" s="31">
        <x:v>0</x:v>
      </x:c>
      <x:c r="L664" s="31">
        <x:v>299</x:v>
      </x:c>
      <x:c r="M664" s="31">
        <x:v>1992.75</x:v>
      </x:c>
      <x:c r="N664" s="31">
        <x:v>28696.75</x:v>
      </x:c>
      <x:c r="O664" s="28">
        <x:v>36416.5</x:v>
      </x:c>
    </x:row>
    <x:row r="665" spans="1:15" x14ac:dyDescent="0.25">
      <x:c r="A665" s="31" t="s">
        <x:v>174</x:v>
      </x:c>
      <x:c r="B665" s="31" t="s">
        <x:v>37</x:v>
      </x:c>
      <x:c r="C665" s="31">
        <x:v>3973.5</x:v>
      </x:c>
      <x:c r="D665" s="31">
        <x:v>7</x:v>
      </x:c>
      <x:c r="E665" s="31">
        <x:v>144.75</x:v>
      </x:c>
      <x:c r="F665" s="33">
        <x:v>2450.25</x:v>
      </x:c>
      <x:c r="G665" s="31">
        <x:v>1016</x:v>
      </x:c>
      <x:c r="H665" s="31">
        <x:v>24</x:v>
      </x:c>
      <x:c r="I665" s="31">
        <x:v>0</x:v>
      </x:c>
      <x:c r="J665" s="31">
        <x:v>51</x:v>
      </x:c>
      <x:c r="K665" s="31">
        <x:v>0</x:v>
      </x:c>
      <x:c r="L665" s="31">
        <x:v>295.5</x:v>
      </x:c>
      <x:c r="M665" s="31">
        <x:v>2242.25</x:v>
      </x:c>
      <x:c r="N665" s="31">
        <x:v>29157.75</x:v>
      </x:c>
      <x:c r="O665" s="28">
        <x:v>36911.75</x:v>
      </x:c>
    </x:row>
    <x:row r="666" spans="1:15" x14ac:dyDescent="0.25">
      <x:c r="A666" s="31" t="s">
        <x:v>174</x:v>
      </x:c>
      <x:c r="B666" s="31" t="s">
        <x:v>19</x:v>
      </x:c>
      <x:c r="C666" s="31">
        <x:v>3967.5</x:v>
      </x:c>
      <x:c r="D666" s="31">
        <x:v>7</x:v>
      </x:c>
      <x:c r="E666" s="31">
        <x:v>620</x:v>
      </x:c>
      <x:c r="F666" s="33">
        <x:v>2864</x:v>
      </x:c>
      <x:c r="G666" s="31">
        <x:v>1023.5</x:v>
      </x:c>
      <x:c r="H666" s="31">
        <x:v>23</x:v>
      </x:c>
      <x:c r="I666" s="31">
        <x:v>0</x:v>
      </x:c>
      <x:c r="J666" s="31">
        <x:v>51</x:v>
      </x:c>
      <x:c r="K666" s="31">
        <x:v>0</x:v>
      </x:c>
      <x:c r="L666" s="31">
        <x:v>300.5</x:v>
      </x:c>
      <x:c r="M666" s="31">
        <x:v>2349.25</x:v>
      </x:c>
      <x:c r="N666" s="31">
        <x:v>29121</x:v>
      </x:c>
      <x:c r="O666" s="28">
        <x:v>37462.75</x:v>
      </x:c>
    </x:row>
    <x:row r="667" spans="1:15" x14ac:dyDescent="0.25">
      <x:c r="A667" s="31" t="s">
        <x:v>174</x:v>
      </x:c>
      <x:c r="B667" s="31" t="s">
        <x:v>20</x:v>
      </x:c>
      <x:c r="C667" s="31">
        <x:v>3960.25</x:v>
      </x:c>
      <x:c r="D667" s="31">
        <x:v>7</x:v>
      </x:c>
      <x:c r="E667" s="31">
        <x:v>803</x:v>
      </x:c>
      <x:c r="F667" s="33">
        <x:v>2964</x:v>
      </x:c>
      <x:c r="G667" s="31">
        <x:v>1029.25</x:v>
      </x:c>
      <x:c r="H667" s="31">
        <x:v>27.5</x:v>
      </x:c>
      <x:c r="I667" s="31">
        <x:v>0</x:v>
      </x:c>
      <x:c r="J667" s="31">
        <x:v>51</x:v>
      </x:c>
      <x:c r="K667" s="31">
        <x:v>0</x:v>
      </x:c>
      <x:c r="L667" s="31">
        <x:v>303.25</x:v>
      </x:c>
      <x:c r="M667" s="31">
        <x:v>2253.25</x:v>
      </x:c>
      <x:c r="N667" s="31">
        <x:v>29475.5</x:v>
      </x:c>
      <x:c r="O667" s="28">
        <x:v>37910</x:v>
      </x:c>
    </x:row>
    <x:row r="668" spans="1:15" x14ac:dyDescent="0.25">
      <x:c r="A668" s="31" t="s">
        <x:v>174</x:v>
      </x:c>
      <x:c r="B668" s="31" t="s">
        <x:v>21</x:v>
      </x:c>
      <x:c r="C668" s="31">
        <x:v>3956.75</x:v>
      </x:c>
      <x:c r="D668" s="31">
        <x:v>7</x:v>
      </x:c>
      <x:c r="E668" s="31">
        <x:v>99</x:v>
      </x:c>
      <x:c r="F668" s="33">
        <x:v>2537.75</x:v>
      </x:c>
      <x:c r="G668" s="31">
        <x:v>1013.75</x:v>
      </x:c>
      <x:c r="H668" s="31">
        <x:v>33.5</x:v>
      </x:c>
      <x:c r="I668" s="31">
        <x:v>0</x:v>
      </x:c>
      <x:c r="J668" s="31">
        <x:v>51</x:v>
      </x:c>
      <x:c r="K668" s="31">
        <x:v>0</x:v>
      </x:c>
      <x:c r="L668" s="31">
        <x:v>296.75</x:v>
      </x:c>
      <x:c r="M668" s="31">
        <x:v>2275.75</x:v>
      </x:c>
      <x:c r="N668" s="31">
        <x:v>29581</x:v>
      </x:c>
      <x:c r="O668" s="28">
        <x:v>37314.5</x:v>
      </x:c>
    </x:row>
    <x:row r="669" spans="1:15" x14ac:dyDescent="0.25">
      <x:c r="A669" s="31" t="s">
        <x:v>123</x:v>
      </x:c>
      <x:c r="B669" s="31" t="s">
        <x:v>36</x:v>
      </x:c>
      <x:c r="C669" s="31">
        <x:v>4064.25</x:v>
      </x:c>
      <x:c r="D669" s="31">
        <x:v>7</x:v>
      </x:c>
      <x:c r="E669" s="31">
        <x:v>554.75</x:v>
      </x:c>
      <x:c r="F669" s="33">
        <x:v>1489</x:v>
      </x:c>
      <x:c r="G669" s="31">
        <x:v>1115.5</x:v>
      </x:c>
      <x:c r="H669" s="31">
        <x:v>60</x:v>
      </x:c>
      <x:c r="I669" s="31">
        <x:v>0</x:v>
      </x:c>
      <x:c r="J669" s="31">
        <x:v>62</x:v>
      </x:c>
      <x:c r="K669" s="31">
        <x:v>0</x:v>
      </x:c>
      <x:c r="L669" s="31">
        <x:v>294.25</x:v>
      </x:c>
      <x:c r="M669" s="31">
        <x:v>2426.75</x:v>
      </x:c>
      <x:c r="N669" s="31">
        <x:v>25947.25</x:v>
      </x:c>
      <x:c r="O669" s="28">
        <x:v>34531.75</x:v>
      </x:c>
    </x:row>
    <x:row r="670" spans="1:15" x14ac:dyDescent="0.25">
      <x:c r="A670" s="31" t="s">
        <x:v>123</x:v>
      </x:c>
      <x:c r="B670" s="31" t="s">
        <x:v>37</x:v>
      </x:c>
      <x:c r="C670" s="31">
        <x:v>4041.25</x:v>
      </x:c>
      <x:c r="D670" s="31">
        <x:v>7</x:v>
      </x:c>
      <x:c r="E670" s="31">
        <x:v>381.25</x:v>
      </x:c>
      <x:c r="F670" s="33">
        <x:v>2271.25</x:v>
      </x:c>
      <x:c r="G670" s="31">
        <x:v>1108.25</x:v>
      </x:c>
      <x:c r="H670" s="31">
        <x:v>51.25</x:v>
      </x:c>
      <x:c r="I670" s="31">
        <x:v>0</x:v>
      </x:c>
      <x:c r="J670" s="31">
        <x:v>62</x:v>
      </x:c>
      <x:c r="K670" s="31">
        <x:v>0</x:v>
      </x:c>
      <x:c r="L670" s="31">
        <x:v>291</x:v>
      </x:c>
      <x:c r="M670" s="31">
        <x:v>2485.5</x:v>
      </x:c>
      <x:c r="N670" s="31">
        <x:v>26698.75</x:v>
      </x:c>
      <x:c r="O670" s="28">
        <x:v>35126.25</x:v>
      </x:c>
    </x:row>
    <x:row r="671" spans="1:15" x14ac:dyDescent="0.25">
      <x:c r="A671" s="31" t="s">
        <x:v>123</x:v>
      </x:c>
      <x:c r="B671" s="31" t="s">
        <x:v>19</x:v>
      </x:c>
      <x:c r="C671" s="31">
        <x:v>4022.25</x:v>
      </x:c>
      <x:c r="D671" s="31">
        <x:v>7</x:v>
      </x:c>
      <x:c r="E671" s="31">
        <x:v>546</x:v>
      </x:c>
      <x:c r="F671" s="33">
        <x:v>2256.5</x:v>
      </x:c>
      <x:c r="G671" s="31">
        <x:v>1104.75</x:v>
      </x:c>
      <x:c r="H671" s="31">
        <x:v>45.5</x:v>
      </x:c>
      <x:c r="I671" s="31">
        <x:v>0</x:v>
      </x:c>
      <x:c r="J671" s="31">
        <x:v>62</x:v>
      </x:c>
      <x:c r="K671" s="31">
        <x:v>0</x:v>
      </x:c>
      <x:c r="L671" s="31">
        <x:v>279.75</x:v>
      </x:c>
      <x:c r="M671" s="31">
        <x:v>2480.75</x:v>
      </x:c>
      <x:c r="N671" s="31">
        <x:v>26998.25</x:v>
      </x:c>
      <x:c r="O671" s="28">
        <x:v>35546.25</x:v>
      </x:c>
    </x:row>
    <x:row r="672" spans="1:15" x14ac:dyDescent="0.25">
      <x:c r="A672" s="31" t="s">
        <x:v>123</x:v>
      </x:c>
      <x:c r="B672" s="31" t="s">
        <x:v>20</x:v>
      </x:c>
      <x:c r="C672" s="31">
        <x:v>4020.25</x:v>
      </x:c>
      <x:c r="D672" s="31">
        <x:v>7</x:v>
      </x:c>
      <x:c r="E672" s="31">
        <x:v>545.5</x:v>
      </x:c>
      <x:c r="F672" s="33">
        <x:v>1986.5</x:v>
      </x:c>
      <x:c r="G672" s="31">
        <x:v>1096</x:v>
      </x:c>
      <x:c r="H672" s="31">
        <x:v>55.5</x:v>
      </x:c>
      <x:c r="I672" s="31">
        <x:v>0</x:v>
      </x:c>
      <x:c r="J672" s="31">
        <x:v>62</x:v>
      </x:c>
      <x:c r="K672" s="31">
        <x:v>0</x:v>
      </x:c>
      <x:c r="L672" s="31">
        <x:v>276.75</x:v>
      </x:c>
      <x:c r="M672" s="31">
        <x:v>2501.25</x:v>
      </x:c>
      <x:c r="N672" s="31">
        <x:v>26823</x:v>
      </x:c>
      <x:c r="O672" s="28">
        <x:v>35387.25</x:v>
      </x:c>
    </x:row>
    <x:row r="673" spans="1:15" x14ac:dyDescent="0.25">
      <x:c r="A673" s="31" t="s">
        <x:v>123</x:v>
      </x:c>
      <x:c r="B673" s="31" t="s">
        <x:v>21</x:v>
      </x:c>
      <x:c r="C673" s="31">
        <x:v>4025.5</x:v>
      </x:c>
      <x:c r="D673" s="31">
        <x:v>7</x:v>
      </x:c>
      <x:c r="E673" s="31">
        <x:v>696.75</x:v>
      </x:c>
      <x:c r="F673" s="33">
        <x:v>1817.5</x:v>
      </x:c>
      <x:c r="G673" s="31">
        <x:v>1084</x:v>
      </x:c>
      <x:c r="H673" s="31">
        <x:v>34</x:v>
      </x:c>
      <x:c r="I673" s="31">
        <x:v>0</x:v>
      </x:c>
      <x:c r="J673" s="31">
        <x:v>62</x:v>
      </x:c>
      <x:c r="K673" s="31">
        <x:v>0</x:v>
      </x:c>
      <x:c r="L673" s="31">
        <x:v>285</x:v>
      </x:c>
      <x:c r="M673" s="31">
        <x:v>2496.5</x:v>
      </x:c>
      <x:c r="N673" s="31">
        <x:v>26442.75</x:v>
      </x:c>
      <x:c r="O673" s="28">
        <x:v>35133.5</x:v>
      </x:c>
    </x:row>
    <x:row r="674" spans="1:15" x14ac:dyDescent="0.25">
      <x:c r="A674" s="31" t="s">
        <x:v>124</x:v>
      </x:c>
      <x:c r="B674" s="31" t="s">
        <x:v>37</x:v>
      </x:c>
      <x:c r="C674" s="31">
        <x:v>4052</x:v>
      </x:c>
      <x:c r="D674" s="31">
        <x:v>7</x:v>
      </x:c>
      <x:c r="E674" s="31">
        <x:v>237</x:v>
      </x:c>
      <x:c r="F674" s="33">
        <x:v>2454.5</x:v>
      </x:c>
      <x:c r="G674" s="31">
        <x:v>1122.75</x:v>
      </x:c>
      <x:c r="H674" s="31">
        <x:v>56.75</x:v>
      </x:c>
      <x:c r="I674" s="31">
        <x:v>0</x:v>
      </x:c>
      <x:c r="J674" s="31">
        <x:v>63</x:v>
      </x:c>
      <x:c r="K674" s="31">
        <x:v>0</x:v>
      </x:c>
      <x:c r="L674" s="31">
        <x:v>292</x:v>
      </x:c>
      <x:c r="M674" s="31">
        <x:v>1533.25</x:v>
      </x:c>
      <x:c r="N674" s="31">
        <x:v>27372.75</x:v>
      </x:c>
      <x:c r="O674" s="28">
        <x:v>34736.5</x:v>
      </x:c>
    </x:row>
    <x:row r="675" spans="1:15" x14ac:dyDescent="0.25">
      <x:c r="A675" s="31" t="s">
        <x:v>124</x:v>
      </x:c>
      <x:c r="B675" s="31" t="s">
        <x:v>19</x:v>
      </x:c>
      <x:c r="C675" s="31">
        <x:v>4041.75</x:v>
      </x:c>
      <x:c r="D675" s="31">
        <x:v>7</x:v>
      </x:c>
      <x:c r="E675" s="31">
        <x:v>104.25</x:v>
      </x:c>
      <x:c r="F675" s="33">
        <x:v>2314</x:v>
      </x:c>
      <x:c r="G675" s="31">
        <x:v>1130.25</x:v>
      </x:c>
      <x:c r="H675" s="31">
        <x:v>38.5</x:v>
      </x:c>
      <x:c r="I675" s="31">
        <x:v>0</x:v>
      </x:c>
      <x:c r="J675" s="31">
        <x:v>62.75</x:v>
      </x:c>
      <x:c r="K675" s="31">
        <x:v>0</x:v>
      </x:c>
      <x:c r="L675" s="31">
        <x:v>288.75</x:v>
      </x:c>
      <x:c r="M675" s="31">
        <x:v>1709.5</x:v>
      </x:c>
      <x:c r="N675" s="31">
        <x:v>27506.75</x:v>
      </x:c>
      <x:c r="O675" s="28">
        <x:v>34889.5</x:v>
      </x:c>
    </x:row>
    <x:row r="676" spans="1:15" x14ac:dyDescent="0.25">
      <x:c r="A676" s="31" t="s">
        <x:v>124</x:v>
      </x:c>
      <x:c r="B676" s="31" t="s">
        <x:v>20</x:v>
      </x:c>
      <x:c r="C676" s="31">
        <x:v>4044.5</x:v>
      </x:c>
      <x:c r="D676" s="31">
        <x:v>7</x:v>
      </x:c>
      <x:c r="E676" s="31">
        <x:v>104.25</x:v>
      </x:c>
      <x:c r="F676" s="33">
        <x:v>2089.75</x:v>
      </x:c>
      <x:c r="G676" s="31">
        <x:v>1110.25</x:v>
      </x:c>
      <x:c r="H676" s="31">
        <x:v>25.5</x:v>
      </x:c>
      <x:c r="I676" s="31">
        <x:v>0</x:v>
      </x:c>
      <x:c r="J676" s="31">
        <x:v>62.5</x:v>
      </x:c>
      <x:c r="K676" s="31">
        <x:v>0</x:v>
      </x:c>
      <x:c r="L676" s="31">
        <x:v>300</x:v>
      </x:c>
      <x:c r="M676" s="31">
        <x:v>2027.25</x:v>
      </x:c>
      <x:c r="N676" s="31">
        <x:v>27507</x:v>
      </x:c>
      <x:c r="O676" s="28">
        <x:v>35188.25</x:v>
      </x:c>
    </x:row>
    <x:row r="677" spans="1:15" x14ac:dyDescent="0.25">
      <x:c r="A677" s="31" t="s">
        <x:v>124</x:v>
      </x:c>
      <x:c r="B677" s="31" t="s">
        <x:v>21</x:v>
      </x:c>
      <x:c r="C677" s="31">
        <x:v>4041.25</x:v>
      </x:c>
      <x:c r="D677" s="31">
        <x:v>7</x:v>
      </x:c>
      <x:c r="E677" s="31">
        <x:v>454</x:v>
      </x:c>
      <x:c r="F677" s="33">
        <x:v>3441.5</x:v>
      </x:c>
      <x:c r="G677" s="31">
        <x:v>1089.5</x:v>
      </x:c>
      <x:c r="H677" s="31">
        <x:v>16</x:v>
      </x:c>
      <x:c r="I677" s="31">
        <x:v>0</x:v>
      </x:c>
      <x:c r="J677" s="31">
        <x:v>63</x:v>
      </x:c>
      <x:c r="K677" s="31">
        <x:v>0</x:v>
      </x:c>
      <x:c r="L677" s="31">
        <x:v>297.75</x:v>
      </x:c>
      <x:c r="M677" s="31">
        <x:v>1988</x:v>
      </x:c>
      <x:c r="N677" s="31">
        <x:v>27404</x:v>
      </x:c>
      <x:c r="O677" s="28">
        <x:v>35360.5</x:v>
      </x:c>
    </x:row>
    <x:row r="678" spans="1:15" x14ac:dyDescent="0.25">
      <x:c r="A678" s="31" t="s">
        <x:v>125</x:v>
      </x:c>
      <x:c r="B678" s="31" t="s">
        <x:v>34</x:v>
      </x:c>
      <x:c r="C678" s="31">
        <x:v>4629.5</x:v>
      </x:c>
      <x:c r="D678" s="31">
        <x:v>7</x:v>
      </x:c>
      <x:c r="E678" s="31">
        <x:v>152.5</x:v>
      </x:c>
      <x:c r="F678" s="33">
        <x:v>2736.25</x:v>
      </x:c>
      <x:c r="G678" s="31">
        <x:v>1066.75</x:v>
      </x:c>
      <x:c r="H678" s="31">
        <x:v>30.25</x:v>
      </x:c>
      <x:c r="I678" s="31">
        <x:v>0</x:v>
      </x:c>
      <x:c r="J678" s="31">
        <x:v>111</x:v>
      </x:c>
      <x:c r="K678" s="31">
        <x:v>0</x:v>
      </x:c>
      <x:c r="L678" s="31">
        <x:v>287.75</x:v>
      </x:c>
      <x:c r="M678" s="31">
        <x:v>2011.75</x:v>
      </x:c>
      <x:c r="N678" s="31">
        <x:v>30595.25</x:v>
      </x:c>
      <x:c r="O678" s="28">
        <x:v>38891.75</x:v>
      </x:c>
    </x:row>
    <x:row r="679" spans="1:15" x14ac:dyDescent="0.25">
      <x:c r="A679" s="31" t="s">
        <x:v>126</x:v>
      </x:c>
      <x:c r="B679" s="31" t="s">
        <x:v>36</x:v>
      </x:c>
      <x:c r="C679" s="31">
        <x:v>4600.25</x:v>
      </x:c>
      <x:c r="D679" s="31">
        <x:v>7</x:v>
      </x:c>
      <x:c r="E679" s="31">
        <x:v>212.25</x:v>
      </x:c>
      <x:c r="F679" s="33">
        <x:v>2951</x:v>
      </x:c>
      <x:c r="G679" s="31">
        <x:v>1064.5</x:v>
      </x:c>
      <x:c r="H679" s="31">
        <x:v>37.75</x:v>
      </x:c>
      <x:c r="I679" s="31">
        <x:v>0</x:v>
      </x:c>
      <x:c r="J679" s="31">
        <x:v>111</x:v>
      </x:c>
      <x:c r="K679" s="31">
        <x:v>0</x:v>
      </x:c>
      <x:c r="L679" s="31">
        <x:v>278</x:v>
      </x:c>
      <x:c r="M679" s="31">
        <x:v>2462.25</x:v>
      </x:c>
      <x:c r="N679" s="31">
        <x:v>29452.25</x:v>
      </x:c>
      <x:c r="O679" s="28">
        <x:v>38225.25</x:v>
      </x:c>
    </x:row>
    <x:row r="680" spans="1:15" x14ac:dyDescent="0.25">
      <x:c r="A680" s="31" t="s">
        <x:v>126</x:v>
      </x:c>
      <x:c r="B680" s="31" t="s">
        <x:v>37</x:v>
      </x:c>
      <x:c r="C680" s="31">
        <x:v>4579.75</x:v>
      </x:c>
      <x:c r="D680" s="31">
        <x:v>7</x:v>
      </x:c>
      <x:c r="E680" s="31">
        <x:v>314.25</x:v>
      </x:c>
      <x:c r="F680" s="33">
        <x:v>2817.75</x:v>
      </x:c>
      <x:c r="G680" s="31">
        <x:v>1069</x:v>
      </x:c>
      <x:c r="H680" s="31">
        <x:v>43.75</x:v>
      </x:c>
      <x:c r="I680" s="31">
        <x:v>0</x:v>
      </x:c>
      <x:c r="J680" s="31">
        <x:v>111</x:v>
      </x:c>
      <x:c r="K680" s="31">
        <x:v>0</x:v>
      </x:c>
      <x:c r="L680" s="31">
        <x:v>279.25</x:v>
      </x:c>
      <x:c r="M680" s="31">
        <x:v>2724.5</x:v>
      </x:c>
      <x:c r="N680" s="31">
        <x:v>27290</x:v>
      </x:c>
      <x:c r="O680" s="28">
        <x:v>36418.5</x:v>
      </x:c>
    </x:row>
    <x:row r="681" spans="1:15" x14ac:dyDescent="0.25">
      <x:c r="A681" s="31" t="s">
        <x:v>126</x:v>
      </x:c>
      <x:c r="B681" s="31" t="s">
        <x:v>19</x:v>
      </x:c>
      <x:c r="C681" s="31">
        <x:v>4560.25</x:v>
      </x:c>
      <x:c r="D681" s="31">
        <x:v>7</x:v>
      </x:c>
      <x:c r="E681" s="31">
        <x:v>316.75</x:v>
      </x:c>
      <x:c r="F681" s="33">
        <x:v>2289.5</x:v>
      </x:c>
      <x:c r="G681" s="31">
        <x:v>1059.25</x:v>
      </x:c>
      <x:c r="H681" s="31">
        <x:v>136</x:v>
      </x:c>
      <x:c r="I681" s="31">
        <x:v>0</x:v>
      </x:c>
      <x:c r="J681" s="31">
        <x:v>111</x:v>
      </x:c>
      <x:c r="K681" s="31">
        <x:v>0</x:v>
      </x:c>
      <x:c r="L681" s="31">
        <x:v>273.25</x:v>
      </x:c>
      <x:c r="M681" s="31">
        <x:v>2792</x:v>
      </x:c>
      <x:c r="N681" s="31">
        <x:v>25533.5</x:v>
      </x:c>
      <x:c r="O681" s="28">
        <x:v>34789</x:v>
      </x:c>
    </x:row>
    <x:row r="682" spans="1:15" x14ac:dyDescent="0.25">
      <x:c r="A682" s="31" t="s">
        <x:v>175</x:v>
      </x:c>
      <x:c r="B682" s="31" t="s">
        <x:v>21</x:v>
      </x:c>
      <x:c r="C682" s="31">
        <x:v>4584</x:v>
      </x:c>
      <x:c r="D682" s="31">
        <x:v>7</x:v>
      </x:c>
      <x:c r="E682" s="31">
        <x:v>349.75</x:v>
      </x:c>
      <x:c r="F682" s="33">
        <x:v>3542.75</x:v>
      </x:c>
      <x:c r="G682" s="31">
        <x:v>1042</x:v>
      </x:c>
      <x:c r="H682" s="31">
        <x:v>40.75</x:v>
      </x:c>
      <x:c r="I682" s="31">
        <x:v>0</x:v>
      </x:c>
      <x:c r="J682" s="31">
        <x:v>111</x:v>
      </x:c>
      <x:c r="K682" s="31">
        <x:v>0</x:v>
      </x:c>
      <x:c r="L682" s="31">
        <x:v>284.25</x:v>
      </x:c>
      <x:c r="M682" s="31">
        <x:v>2399</x:v>
      </x:c>
      <x:c r="N682" s="31">
        <x:v>25167.25</x:v>
      </x:c>
      <x:c r="O682" s="28">
        <x:v>33985</x:v>
      </x:c>
    </x:row>
    <x:row r="683" spans="1:15" x14ac:dyDescent="0.25">
      <x:c r="A683" s="31" t="s">
        <x:v>127</x:v>
      </x:c>
      <x:c r="B683" s="31" t="s">
        <x:v>37</x:v>
      </x:c>
      <x:c r="C683" s="31">
        <x:v>4600</x:v>
      </x:c>
      <x:c r="D683" s="31">
        <x:v>7</x:v>
      </x:c>
      <x:c r="E683" s="31">
        <x:v>645.5</x:v>
      </x:c>
      <x:c r="F683" s="33">
        <x:v>1582.75</x:v>
      </x:c>
      <x:c r="G683" s="31">
        <x:v>1039</x:v>
      </x:c>
      <x:c r="H683" s="31">
        <x:v>20.75</x:v>
      </x:c>
      <x:c r="I683" s="31">
        <x:v>0</x:v>
      </x:c>
      <x:c r="J683" s="31">
        <x:v>112.5</x:v>
      </x:c>
      <x:c r="K683" s="31">
        <x:v>0</x:v>
      </x:c>
      <x:c r="L683" s="31">
        <x:v>279.5</x:v>
      </x:c>
      <x:c r="M683" s="31">
        <x:v>2738.75</x:v>
      </x:c>
      <x:c r="N683" s="31">
        <x:v>20143.5</x:v>
      </x:c>
      <x:c r="O683" s="28">
        <x:v>29586.5</x:v>
      </x:c>
    </x:row>
    <x:row r="684" spans="1:15" x14ac:dyDescent="0.25">
      <x:c r="A684" s="31" t="s">
        <x:v>176</x:v>
      </x:c>
      <x:c r="B684" s="31" t="s">
        <x:v>19</x:v>
      </x:c>
      <x:c r="C684" s="31">
        <x:v>4635</x:v>
      </x:c>
      <x:c r="D684" s="31">
        <x:v>7</x:v>
      </x:c>
      <x:c r="E684" s="31">
        <x:v>317.25</x:v>
      </x:c>
      <x:c r="F684" s="33">
        <x:v>2485</x:v>
      </x:c>
      <x:c r="G684" s="31">
        <x:v>965.25</x:v>
      </x:c>
      <x:c r="H684" s="31">
        <x:v>38</x:v>
      </x:c>
      <x:c r="I684" s="31">
        <x:v>0</x:v>
      </x:c>
      <x:c r="J684" s="31">
        <x:v>110.75</x:v>
      </x:c>
      <x:c r="K684" s="31">
        <x:v>0</x:v>
      </x:c>
      <x:c r="L684" s="31">
        <x:v>242.75</x:v>
      </x:c>
      <x:c r="M684" s="31">
        <x:v>2394.75</x:v>
      </x:c>
      <x:c r="N684" s="31">
        <x:v>25012.25</x:v>
      </x:c>
      <x:c r="O684" s="28">
        <x:v>33723</x:v>
      </x:c>
    </x:row>
    <x:row r="685" spans="1:15" x14ac:dyDescent="0.25">
      <x:c r="A685" s="31" t="s">
        <x:v>176</x:v>
      </x:c>
      <x:c r="B685" s="31" t="s">
        <x:v>20</x:v>
      </x:c>
      <x:c r="C685" s="31">
        <x:v>4632.5</x:v>
      </x:c>
      <x:c r="D685" s="31">
        <x:v>7</x:v>
      </x:c>
      <x:c r="E685" s="31">
        <x:v>125</x:v>
      </x:c>
      <x:c r="F685" s="33">
        <x:v>2501.75</x:v>
      </x:c>
      <x:c r="G685" s="31">
        <x:v>963.75</x:v>
      </x:c>
      <x:c r="H685" s="31">
        <x:v>45</x:v>
      </x:c>
      <x:c r="I685" s="31">
        <x:v>0</x:v>
      </x:c>
      <x:c r="J685" s="31">
        <x:v>110</x:v>
      </x:c>
      <x:c r="K685" s="31">
        <x:v>0</x:v>
      </x:c>
      <x:c r="L685" s="31">
        <x:v>249.75</x:v>
      </x:c>
      <x:c r="M685" s="31">
        <x:v>2390.25</x:v>
      </x:c>
      <x:c r="N685" s="31">
        <x:v>25755</x:v>
      </x:c>
      <x:c r="O685" s="28">
        <x:v>34278.25</x:v>
      </x:c>
    </x:row>
    <x:row r="686" spans="1:15" x14ac:dyDescent="0.25">
      <x:c r="A686" s="31" t="s">
        <x:v>176</x:v>
      </x:c>
      <x:c r="B686" s="31" t="s">
        <x:v>21</x:v>
      </x:c>
      <x:c r="C686" s="31">
        <x:v>4625.75</x:v>
      </x:c>
      <x:c r="D686" s="31">
        <x:v>7</x:v>
      </x:c>
      <x:c r="E686" s="31">
        <x:v>381.5</x:v>
      </x:c>
      <x:c r="F686" s="33">
        <x:v>2553.25</x:v>
      </x:c>
      <x:c r="G686" s="31">
        <x:v>962.5</x:v>
      </x:c>
      <x:c r="H686" s="31">
        <x:v>47</x:v>
      </x:c>
      <x:c r="I686" s="31">
        <x:v>0</x:v>
      </x:c>
      <x:c r="J686" s="31">
        <x:v>110</x:v>
      </x:c>
      <x:c r="K686" s="31">
        <x:v>0</x:v>
      </x:c>
      <x:c r="L686" s="31">
        <x:v>253.5</x:v>
      </x:c>
      <x:c r="M686" s="31">
        <x:v>2432</x:v>
      </x:c>
      <x:c r="N686" s="31">
        <x:v>25865.5</x:v>
      </x:c>
      <x:c r="O686" s="28">
        <x:v>34684.75</x:v>
      </x:c>
    </x:row>
    <x:row r="687" spans="1:15" x14ac:dyDescent="0.25">
      <x:c r="A687" s="31" t="s">
        <x:v>176</x:v>
      </x:c>
      <x:c r="B687" s="31" t="s">
        <x:v>22</x:v>
      </x:c>
      <x:c r="C687" s="31">
        <x:v>4622</x:v>
      </x:c>
      <x:c r="D687" s="31">
        <x:v>7</x:v>
      </x:c>
      <x:c r="E687" s="31">
        <x:v>398.75</x:v>
      </x:c>
      <x:c r="F687" s="33">
        <x:v>1986.75</x:v>
      </x:c>
      <x:c r="G687" s="31">
        <x:v>961.25</x:v>
      </x:c>
      <x:c r="H687" s="31">
        <x:v>36.75</x:v>
      </x:c>
      <x:c r="I687" s="31">
        <x:v>0</x:v>
      </x:c>
      <x:c r="J687" s="31">
        <x:v>110</x:v>
      </x:c>
      <x:c r="K687" s="31">
        <x:v>0</x:v>
      </x:c>
      <x:c r="L687" s="31">
        <x:v>252</x:v>
      </x:c>
      <x:c r="M687" s="31">
        <x:v>2424.75</x:v>
      </x:c>
      <x:c r="N687" s="31">
        <x:v>25510.25</x:v>
      </x:c>
      <x:c r="O687" s="28">
        <x:v>34322.75</x:v>
      </x:c>
    </x:row>
    <x:row r="688" spans="1:15" x14ac:dyDescent="0.25">
      <x:c r="A688" s="31" t="s">
        <x:v>176</x:v>
      </x:c>
      <x:c r="B688" s="31" t="s">
        <x:v>23</x:v>
      </x:c>
      <x:c r="C688" s="31">
        <x:v>4618.75</x:v>
      </x:c>
      <x:c r="D688" s="31">
        <x:v>7</x:v>
      </x:c>
      <x:c r="E688" s="31">
        <x:v>362.75</x:v>
      </x:c>
      <x:c r="F688" s="33">
        <x:v>1227.5</x:v>
      </x:c>
      <x:c r="G688" s="31">
        <x:v>975.75</x:v>
      </x:c>
      <x:c r="H688" s="31">
        <x:v>32.75</x:v>
      </x:c>
      <x:c r="I688" s="31">
        <x:v>0</x:v>
      </x:c>
      <x:c r="J688" s="31">
        <x:v>110</x:v>
      </x:c>
      <x:c r="K688" s="31">
        <x:v>0</x:v>
      </x:c>
      <x:c r="L688" s="31">
        <x:v>251.75</x:v>
      </x:c>
      <x:c r="M688" s="31">
        <x:v>2432.5</x:v>
      </x:c>
      <x:c r="N688" s="31">
        <x:v>25056</x:v>
      </x:c>
      <x:c r="O688" s="28">
        <x:v>33847.25</x:v>
      </x:c>
    </x:row>
    <x:row r="689" spans="1:15" x14ac:dyDescent="0.25">
      <x:c r="A689" s="31"/>
      <x:c r="B689" s="31"/>
      <x:c r="C689" s="31"/>
      <x:c r="D689" s="31"/>
      <x:c r="E689" s="31"/>
      <x:c r="F689" s="33"/>
      <x:c r="G689" s="31"/>
      <x:c r="H689" s="31"/>
      <x:c r="I689" s="31"/>
      <x:c r="J689" s="31"/>
      <x:c r="K689" s="31"/>
      <x:c r="L689" s="31"/>
      <x:c r="M689" s="31"/>
      <x:c r="N689" s="31"/>
      <x:c r="O689" s="28"/>
    </x:row>
  </x:sheetData>
  <x:mergeCells count="3">
    <x:mergeCell ref="A16:A18"/>
    <x:mergeCell ref="B16:B18"/>
    <x:mergeCell ref="E16:F16"/>
  </x:mergeCells>
  <x:pageMargins left="0.7" right="0.7" top="0.75" bottom="0.75" header="0.3" footer="0.3"/>
  <x:pageSetup paperSize="9" orientation="portrait" r:id="rId1"/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O25"/>
  <x:sheetViews>
    <x:sheetView topLeftCell="C1" workbookViewId="0">
      <x:selection activeCell="A22" sqref="A22"/>
    </x:sheetView>
  </x:sheetViews>
  <x:sheetFormatPr defaultRowHeight="15" x14ac:dyDescent="0.25"/>
  <x:cols>
    <x:col min="1" max="1" width="10.140625" bestFit="1" customWidth="1"/>
    <x:col min="2" max="2" width="11.7109375" bestFit="1" customWidth="1"/>
    <x:col min="3" max="5" width="18.140625" bestFit="1" customWidth="1"/>
    <x:col min="6" max="6" width="19.42578125" bestFit="1" customWidth="1"/>
    <x:col min="7" max="7" width="31.85546875" bestFit="1" customWidth="1"/>
    <x:col min="8" max="8" width="21.85546875" bestFit="1" customWidth="1"/>
    <x:col min="9" max="14" width="18.140625" bestFit="1" customWidth="1"/>
    <x:col min="15" max="15" width="20.5703125" style="3" bestFit="1" customWidth="1"/>
    <x:col min="16" max="16" width="16.42578125" customWidth="1"/>
  </x:cols>
  <x:sheetData>
    <x:row r="1" spans="1:15" x14ac:dyDescent="0.25">
      <x:c r="A1" s="38" t="s">
        <x:v>192</x:v>
      </x:c>
    </x:row>
    <x:row r="2" spans="1:15" x14ac:dyDescent="0.25">
      <x:c r="A2" s="38" t="s">
        <x:v>128</x:v>
      </x:c>
      <x:c r="O2"/>
    </x:row>
    <x:row r="3" spans="1:15" x14ac:dyDescent="0.25">
      <x:c r="A3" s="68" t="s">
        <x:v>196</x:v>
      </x:c>
      <x:c r="O3"/>
    </x:row>
    <x:row r="4" spans="1:15" x14ac:dyDescent="0.25">
      <x:c r="A4" s="68" t="s">
        <x:v>197</x:v>
      </x:c>
      <x:c r="O4"/>
    </x:row>
    <x:row r="5" spans="1:15" x14ac:dyDescent="0.25">
      <x:c r="A5" t="s">
        <x:v>132</x:v>
      </x:c>
      <x:c r="O5"/>
    </x:row>
    <x:row r="6" spans="1:15" x14ac:dyDescent="0.25">
      <x:c r="A6" t="s">
        <x:v>129</x:v>
      </x:c>
      <x:c r="O6"/>
    </x:row>
    <x:row r="7" spans="1:15" x14ac:dyDescent="0.25">
      <x:c r="A7" t="s">
        <x:v>130</x:v>
      </x:c>
      <x:c r="O7"/>
    </x:row>
    <x:row r="8" spans="1:15" x14ac:dyDescent="0.25">
      <x:c r="A8" s="1"/>
      <x:c r="B8" s="2"/>
    </x:row>
    <x:row r="9" spans="1:15" s="8" customFormat="1" ht="12.75" customHeight="1" x14ac:dyDescent="0.25">
      <x:c r="A9" s="4"/>
      <x:c r="B9" s="5"/>
      <x:c r="C9" s="69" t="s">
        <x:v>0</x:v>
      </x:c>
      <x:c r="D9" s="69" t="s">
        <x:v>1</x:v>
      </x:c>
      <x:c r="E9" s="76" t="s">
        <x:v>2</x:v>
      </x:c>
      <x:c r="F9" s="76" t="s">
        <x:v>3</x:v>
      </x:c>
      <x:c r="G9" s="69" t="s">
        <x:v>4</x:v>
      </x:c>
      <x:c r="H9" s="69" t="s">
        <x:v>5</x:v>
      </x:c>
      <x:c r="I9" s="69" t="s">
        <x:v>6</x:v>
      </x:c>
      <x:c r="J9" s="69" t="s">
        <x:v>7</x:v>
      </x:c>
      <x:c r="K9" s="69" t="s">
        <x:v>8</x:v>
      </x:c>
      <x:c r="L9" s="69" t="s">
        <x:v>9</x:v>
      </x:c>
      <x:c r="M9" s="69" t="s">
        <x:v>10</x:v>
      </x:c>
      <x:c r="N9" s="69" t="s">
        <x:v>11</x:v>
      </x:c>
      <x:c r="O9" s="69" t="s">
        <x:v>12</x:v>
      </x:c>
    </x:row>
    <x:row r="10" spans="1:15" s="8" customFormat="1" ht="12.75" customHeight="1" x14ac:dyDescent="0.2">
      <x:c r="A10" s="10" t="s">
        <x:v>13</x:v>
      </x:c>
      <x:c r="B10" s="11" t="s">
        <x:v>14</x:v>
      </x:c>
      <x:c r="C10" s="12" t="s">
        <x:v>15</x:v>
      </x:c>
      <x:c r="D10" s="12" t="s">
        <x:v>15</x:v>
      </x:c>
      <x:c r="E10" s="12" t="s">
        <x:v>15</x:v>
      </x:c>
      <x:c r="F10" s="12" t="s">
        <x:v>16</x:v>
      </x:c>
      <x:c r="G10" s="12" t="s">
        <x:v>15</x:v>
      </x:c>
      <x:c r="H10" s="12" t="s">
        <x:v>15</x:v>
      </x:c>
      <x:c r="I10" s="12" t="s">
        <x:v>15</x:v>
      </x:c>
      <x:c r="J10" s="12" t="s">
        <x:v>15</x:v>
      </x:c>
      <x:c r="K10" s="12" t="s">
        <x:v>15</x:v>
      </x:c>
      <x:c r="L10" s="12" t="s">
        <x:v>15</x:v>
      </x:c>
      <x:c r="M10" s="12" t="s">
        <x:v>15</x:v>
      </x:c>
      <x:c r="N10" s="12" t="s">
        <x:v>15</x:v>
      </x:c>
      <x:c r="O10" s="12"/>
    </x:row>
    <x:row r="11" spans="1:15" s="8" customFormat="1" ht="12.75" customHeight="1" x14ac:dyDescent="0.2">
      <x:c r="A11" s="13"/>
      <x:c r="B11" s="14"/>
      <x:c r="C11" s="15" t="s">
        <x:v>17</x:v>
      </x:c>
      <x:c r="D11" s="15" t="s">
        <x:v>17</x:v>
      </x:c>
      <x:c r="E11" s="15" t="s">
        <x:v>17</x:v>
      </x:c>
      <x:c r="F11" s="15" t="s">
        <x:v>17</x:v>
      </x:c>
      <x:c r="G11" s="15" t="s">
        <x:v>17</x:v>
      </x:c>
      <x:c r="H11" s="15" t="s">
        <x:v>17</x:v>
      </x:c>
      <x:c r="I11" s="15" t="s">
        <x:v>17</x:v>
      </x:c>
      <x:c r="J11" s="15" t="s">
        <x:v>17</x:v>
      </x:c>
      <x:c r="K11" s="15" t="s">
        <x:v>17</x:v>
      </x:c>
      <x:c r="L11" s="15" t="s">
        <x:v>17</x:v>
      </x:c>
      <x:c r="M11" s="15" t="s">
        <x:v>17</x:v>
      </x:c>
      <x:c r="N11" s="15" t="s">
        <x:v>17</x:v>
      </x:c>
      <x:c r="O11" s="15" t="s">
        <x:v>17</x:v>
      </x:c>
    </x:row>
    <x:row r="12" spans="1:15" s="61" customFormat="1" ht="12.75" customHeight="1" x14ac:dyDescent="0.2">
      <x:c r="A12" s="58"/>
      <x:c r="B12" s="59"/>
      <x:c r="C12" s="60"/>
      <x:c r="D12" s="60"/>
      <x:c r="E12" s="60"/>
      <x:c r="F12" s="60"/>
      <x:c r="G12" s="60"/>
      <x:c r="H12" s="60"/>
      <x:c r="I12" s="60"/>
      <x:c r="J12" s="60"/>
      <x:c r="K12" s="60"/>
      <x:c r="L12" s="60"/>
      <x:c r="M12" s="60"/>
      <x:c r="N12" s="60"/>
      <x:c r="O12" s="60"/>
    </x:row>
    <x:row r="13" spans="1:15" s="24" customFormat="1" ht="15.75" x14ac:dyDescent="0.25">
      <x:c r="A13" s="21">
        <x:v>2019</x:v>
      </x:c>
      <x:c r="B13" s="22"/>
      <x:c r="C13" s="23"/>
      <x:c r="D13" s="23"/>
      <x:c r="E13" s="23"/>
      <x:c r="F13" s="23"/>
      <x:c r="G13" s="23"/>
      <x:c r="H13" s="23"/>
      <x:c r="I13" s="23"/>
      <x:c r="J13" s="23"/>
      <x:c r="K13" s="23"/>
      <x:c r="L13" s="23"/>
      <x:c r="M13" s="23"/>
      <x:c r="N13" s="23"/>
      <x:c r="O13" s="22"/>
    </x:row>
    <x:row r="14" spans="1:15" s="61" customFormat="1" ht="12.75" customHeight="1" x14ac:dyDescent="0.2">
      <x:c r="A14" s="58"/>
      <x:c r="B14" s="59"/>
      <x:c r="C14" s="60"/>
      <x:c r="D14" s="60"/>
      <x:c r="E14" s="60"/>
      <x:c r="F14" s="60"/>
      <x:c r="G14" s="60"/>
      <x:c r="H14" s="60"/>
      <x:c r="I14" s="60"/>
      <x:c r="J14" s="60"/>
      <x:c r="K14" s="60"/>
      <x:c r="L14" s="60"/>
      <x:c r="M14" s="60"/>
      <x:c r="N14" s="60"/>
      <x:c r="O14" s="60"/>
    </x:row>
    <x:row r="15" spans="1:15" s="20" customFormat="1" x14ac:dyDescent="0.25">
      <x:c r="A15" s="62" t="s">
        <x:v>137</x:v>
      </x:c>
      <x:c r="B15" s="63" t="s">
        <x:v>183</x:v>
      </x:c>
      <x:c r="C15" s="47" t="s">
        <x:v>198</x:v>
      </x:c>
      <x:c r="D15" s="47" t="s">
        <x:v>194</x:v>
      </x:c>
      <x:c r="E15" s="47" t="s">
        <x:v>194</x:v>
      </x:c>
      <x:c r="F15" s="64" t="s">
        <x:v>194</x:v>
      </x:c>
      <x:c r="G15" s="47" t="s">
        <x:v>198</x:v>
      </x:c>
      <x:c r="H15" s="47" t="s">
        <x:v>194</x:v>
      </x:c>
      <x:c r="I15" s="47" t="s">
        <x:v>194</x:v>
      </x:c>
      <x:c r="J15" s="47" t="s">
        <x:v>194</x:v>
      </x:c>
      <x:c r="K15" s="47" t="s">
        <x:v>184</x:v>
      </x:c>
      <x:c r="L15" s="47" t="s">
        <x:v>194</x:v>
      </x:c>
      <x:c r="M15" s="46">
        <x:v>366</x:v>
      </x:c>
      <x:c r="N15" s="46">
        <x:v>209</x:v>
      </x:c>
      <x:c r="O15" s="46"/>
    </x:row>
    <x:row r="16" spans="1:15" s="20" customFormat="1" x14ac:dyDescent="0.25">
      <x:c r="A16" s="62" t="s">
        <x:v>137</x:v>
      </x:c>
      <x:c r="B16" s="26" t="s">
        <x:v>185</x:v>
      </x:c>
      <x:c r="C16" s="47" t="s">
        <x:v>198</x:v>
      </x:c>
      <x:c r="D16" s="47" t="s">
        <x:v>194</x:v>
      </x:c>
      <x:c r="E16" s="47" t="s">
        <x:v>194</x:v>
      </x:c>
      <x:c r="F16" s="64" t="s">
        <x:v>194</x:v>
      </x:c>
      <x:c r="G16" s="47" t="s">
        <x:v>198</x:v>
      </x:c>
      <x:c r="H16" s="47" t="s">
        <x:v>194</x:v>
      </x:c>
      <x:c r="I16" s="47" t="s">
        <x:v>194</x:v>
      </x:c>
      <x:c r="J16" s="47" t="s">
        <x:v>194</x:v>
      </x:c>
      <x:c r="K16" s="47" t="s">
        <x:v>184</x:v>
      </x:c>
      <x:c r="L16" s="47" t="s">
        <x:v>194</x:v>
      </x:c>
      <x:c r="M16" s="46">
        <x:v>376</x:v>
      </x:c>
      <x:c r="N16" s="46">
        <x:v>208</x:v>
      </x:c>
      <x:c r="O16" s="46"/>
    </x:row>
    <x:row r="17" spans="1:15" s="20" customFormat="1" x14ac:dyDescent="0.25">
      <x:c r="A17" s="62" t="s">
        <x:v>137</x:v>
      </x:c>
      <x:c r="B17" s="26" t="s">
        <x:v>186</x:v>
      </x:c>
      <x:c r="C17" s="47" t="s">
        <x:v>198</x:v>
      </x:c>
      <x:c r="D17" s="47" t="s">
        <x:v>194</x:v>
      </x:c>
      <x:c r="E17" s="47" t="s">
        <x:v>194</x:v>
      </x:c>
      <x:c r="F17" s="64" t="s">
        <x:v>194</x:v>
      </x:c>
      <x:c r="G17" s="47" t="s">
        <x:v>198</x:v>
      </x:c>
      <x:c r="H17" s="47" t="s">
        <x:v>194</x:v>
      </x:c>
      <x:c r="I17" s="47" t="s">
        <x:v>194</x:v>
      </x:c>
      <x:c r="J17" s="47" t="s">
        <x:v>194</x:v>
      </x:c>
      <x:c r="K17" s="47" t="s">
        <x:v>184</x:v>
      </x:c>
      <x:c r="L17" s="47" t="s">
        <x:v>194</x:v>
      </x:c>
      <x:c r="M17" s="46">
        <x:v>355</x:v>
      </x:c>
      <x:c r="N17" s="46">
        <x:v>228</x:v>
      </x:c>
      <x:c r="O17" s="46"/>
    </x:row>
    <x:row r="18" spans="1:15" s="20" customFormat="1" x14ac:dyDescent="0.25">
      <x:c r="A18" s="62" t="s">
        <x:v>137</x:v>
      </x:c>
      <x:c r="B18" s="26" t="s">
        <x:v>187</x:v>
      </x:c>
      <x:c r="C18" s="47" t="s">
        <x:v>198</x:v>
      </x:c>
      <x:c r="D18" s="47" t="s">
        <x:v>194</x:v>
      </x:c>
      <x:c r="E18" s="47" t="s">
        <x:v>194</x:v>
      </x:c>
      <x:c r="F18" s="64" t="s">
        <x:v>194</x:v>
      </x:c>
      <x:c r="G18" s="47" t="s">
        <x:v>198</x:v>
      </x:c>
      <x:c r="H18" s="47" t="s">
        <x:v>194</x:v>
      </x:c>
      <x:c r="I18" s="47" t="s">
        <x:v>194</x:v>
      </x:c>
      <x:c r="J18" s="47" t="s">
        <x:v>194</x:v>
      </x:c>
      <x:c r="K18" s="47" t="s">
        <x:v>184</x:v>
      </x:c>
      <x:c r="L18" s="47" t="s">
        <x:v>194</x:v>
      </x:c>
      <x:c r="M18" s="46">
        <x:v>329</x:v>
      </x:c>
      <x:c r="N18" s="46">
        <x:v>232</x:v>
      </x:c>
      <x:c r="O18" s="46"/>
    </x:row>
    <x:row r="19" spans="1:15" s="20" customFormat="1" x14ac:dyDescent="0.25">
      <x:c r="A19" s="62" t="s">
        <x:v>137</x:v>
      </x:c>
      <x:c r="B19" s="65" t="s">
        <x:v>41</x:v>
      </x:c>
      <x:c r="C19" s="47" t="s">
        <x:v>198</x:v>
      </x:c>
      <x:c r="D19" s="47" t="s">
        <x:v>194</x:v>
      </x:c>
      <x:c r="E19" s="47" t="s">
        <x:v>194</x:v>
      </x:c>
      <x:c r="F19" s="64" t="s">
        <x:v>194</x:v>
      </x:c>
      <x:c r="G19" s="47" t="s">
        <x:v>198</x:v>
      </x:c>
      <x:c r="H19" s="47" t="s">
        <x:v>194</x:v>
      </x:c>
      <x:c r="I19" s="47" t="s">
        <x:v>194</x:v>
      </x:c>
      <x:c r="J19" s="47" t="s">
        <x:v>194</x:v>
      </x:c>
      <x:c r="K19" s="47" t="s">
        <x:v>184</x:v>
      </x:c>
      <x:c r="L19" s="47" t="s">
        <x:v>194</x:v>
      </x:c>
      <x:c r="M19" s="48">
        <x:f>AVERAGE(M15:M18)</x:f>
        <x:v>356.5</x:v>
      </x:c>
      <x:c r="N19" s="48">
        <x:f>AVERAGE(N15:N18)</x:f>
        <x:v>219.25</x:v>
      </x:c>
      <x:c r="O19" s="48">
        <x:f>SUM(M19:N19)</x:f>
        <x:v>575.75</x:v>
      </x:c>
    </x:row>
    <x:row r="20" spans="1:15" s="20" customFormat="1" x14ac:dyDescent="0.25">
      <x:c r="B20" s="18"/>
      <x:c r="C20" s="19"/>
      <x:c r="D20" s="19"/>
      <x:c r="E20" s="19"/>
      <x:c r="F20" s="19"/>
      <x:c r="G20" s="19"/>
      <x:c r="H20" s="19"/>
      <x:c r="I20" s="19"/>
      <x:c r="J20" s="19"/>
      <x:c r="K20" s="19"/>
      <x:c r="L20" s="19"/>
      <x:c r="M20" s="49"/>
      <x:c r="N20" s="49"/>
      <x:c r="O20" s="49"/>
    </x:row>
    <x:row r="21" spans="1:15" s="20" customFormat="1" x14ac:dyDescent="0.25">
      <x:c r="A21" s="62" t="s">
        <x:v>137</x:v>
      </x:c>
      <x:c r="B21" s="26" t="s">
        <x:v>188</x:v>
      </x:c>
      <x:c r="C21" s="47" t="s">
        <x:v>198</x:v>
      </x:c>
      <x:c r="D21" s="47" t="s">
        <x:v>194</x:v>
      </x:c>
      <x:c r="E21" s="47" t="s">
        <x:v>194</x:v>
      </x:c>
      <x:c r="F21" s="64" t="s">
        <x:v>194</x:v>
      </x:c>
      <x:c r="G21" s="47" t="s">
        <x:v>198</x:v>
      </x:c>
      <x:c r="H21" s="47" t="s">
        <x:v>194</x:v>
      </x:c>
      <x:c r="I21" s="47" t="s">
        <x:v>194</x:v>
      </x:c>
      <x:c r="J21" s="47" t="s">
        <x:v>194</x:v>
      </x:c>
      <x:c r="K21" s="47" t="s">
        <x:v>184</x:v>
      </x:c>
      <x:c r="L21" s="47" t="s">
        <x:v>194</x:v>
      </x:c>
      <x:c r="M21" s="46">
        <x:v>319</x:v>
      </x:c>
      <x:c r="N21" s="46">
        <x:v>240</x:v>
      </x:c>
      <x:c r="O21" s="46"/>
    </x:row>
    <x:row r="22" spans="1:15" s="20" customFormat="1" x14ac:dyDescent="0.25">
      <x:c r="A22" s="62" t="s">
        <x:v>137</x:v>
      </x:c>
      <x:c r="B22" s="26" t="s">
        <x:v>189</x:v>
      </x:c>
      <x:c r="C22" s="47" t="s">
        <x:v>198</x:v>
      </x:c>
      <x:c r="D22" s="47" t="s">
        <x:v>194</x:v>
      </x:c>
      <x:c r="E22" s="47" t="s">
        <x:v>194</x:v>
      </x:c>
      <x:c r="F22" s="64" t="s">
        <x:v>194</x:v>
      </x:c>
      <x:c r="G22" s="47" t="s">
        <x:v>198</x:v>
      </x:c>
      <x:c r="H22" s="47" t="s">
        <x:v>194</x:v>
      </x:c>
      <x:c r="I22" s="47" t="s">
        <x:v>194</x:v>
      </x:c>
      <x:c r="J22" s="47" t="s">
        <x:v>194</x:v>
      </x:c>
      <x:c r="K22" s="47" t="s">
        <x:v>184</x:v>
      </x:c>
      <x:c r="L22" s="47" t="s">
        <x:v>194</x:v>
      </x:c>
      <x:c r="M22" s="46">
        <x:v>315</x:v>
      </x:c>
      <x:c r="N22" s="46">
        <x:v>247</x:v>
      </x:c>
      <x:c r="O22" s="46"/>
    </x:row>
    <x:row r="23" spans="1:15" s="20" customFormat="1" x14ac:dyDescent="0.25">
      <x:c r="A23" s="62" t="s">
        <x:v>137</x:v>
      </x:c>
      <x:c r="B23" s="26" t="s">
        <x:v>190</x:v>
      </x:c>
      <x:c r="C23" s="47" t="s">
        <x:v>198</x:v>
      </x:c>
      <x:c r="D23" s="47" t="s">
        <x:v>194</x:v>
      </x:c>
      <x:c r="E23" s="47" t="s">
        <x:v>194</x:v>
      </x:c>
      <x:c r="F23" s="64" t="s">
        <x:v>194</x:v>
      </x:c>
      <x:c r="G23" s="47" t="s">
        <x:v>198</x:v>
      </x:c>
      <x:c r="H23" s="47" t="s">
        <x:v>194</x:v>
      </x:c>
      <x:c r="I23" s="47" t="s">
        <x:v>194</x:v>
      </x:c>
      <x:c r="J23" s="47" t="s">
        <x:v>194</x:v>
      </x:c>
      <x:c r="K23" s="47" t="s">
        <x:v>184</x:v>
      </x:c>
      <x:c r="L23" s="47" t="s">
        <x:v>194</x:v>
      </x:c>
      <x:c r="M23" s="46">
        <x:v>281</x:v>
      </x:c>
      <x:c r="N23" s="46">
        <x:v>254</x:v>
      </x:c>
      <x:c r="O23" s="46"/>
    </x:row>
    <x:row r="24" spans="1:15" s="20" customFormat="1" x14ac:dyDescent="0.25">
      <x:c r="A24" s="62" t="s">
        <x:v>137</x:v>
      </x:c>
      <x:c r="B24" s="26" t="s">
        <x:v>191</x:v>
      </x:c>
      <x:c r="C24" s="47" t="s">
        <x:v>198</x:v>
      </x:c>
      <x:c r="D24" s="47" t="s">
        <x:v>194</x:v>
      </x:c>
      <x:c r="E24" s="47" t="s">
        <x:v>194</x:v>
      </x:c>
      <x:c r="F24" s="64" t="s">
        <x:v>194</x:v>
      </x:c>
      <x:c r="G24" s="47" t="s">
        <x:v>198</x:v>
      </x:c>
      <x:c r="H24" s="47" t="s">
        <x:v>194</x:v>
      </x:c>
      <x:c r="I24" s="47" t="s">
        <x:v>194</x:v>
      </x:c>
      <x:c r="J24" s="47" t="s">
        <x:v>194</x:v>
      </x:c>
      <x:c r="K24" s="47" t="s">
        <x:v>184</x:v>
      </x:c>
      <x:c r="L24" s="47" t="s">
        <x:v>194</x:v>
      </x:c>
      <x:c r="M24" s="46">
        <x:v>263</x:v>
      </x:c>
      <x:c r="N24" s="46">
        <x:v>275</x:v>
      </x:c>
      <x:c r="O24" s="46"/>
    </x:row>
    <x:row r="25" spans="1:15" x14ac:dyDescent="0.25">
      <x:c r="A25" s="62" t="s">
        <x:v>137</x:v>
      </x:c>
      <x:c r="B25" s="66" t="s">
        <x:v>29</x:v>
      </x:c>
      <x:c r="C25" s="47" t="s">
        <x:v>198</x:v>
      </x:c>
      <x:c r="D25" s="47" t="s">
        <x:v>194</x:v>
      </x:c>
      <x:c r="E25" s="47" t="s">
        <x:v>194</x:v>
      </x:c>
      <x:c r="F25" s="64" t="s">
        <x:v>194</x:v>
      </x:c>
      <x:c r="G25" s="47" t="s">
        <x:v>198</x:v>
      </x:c>
      <x:c r="H25" s="47" t="s">
        <x:v>194</x:v>
      </x:c>
      <x:c r="I25" s="47" t="s">
        <x:v>194</x:v>
      </x:c>
      <x:c r="J25" s="47" t="s">
        <x:v>194</x:v>
      </x:c>
      <x:c r="K25" s="47" t="s">
        <x:v>184</x:v>
      </x:c>
      <x:c r="L25" s="47" t="s">
        <x:v>194</x:v>
      </x:c>
      <x:c r="M25" s="48">
        <x:f>AVERAGE(M21:M24)</x:f>
        <x:v>294.5</x:v>
      </x:c>
      <x:c r="N25" s="48">
        <x:f>AVERAGE(N21:N24)</x:f>
        <x:v>254</x:v>
      </x:c>
      <x:c r="O25" s="67">
        <x:f>SUM(M25:N25)</x:f>
        <x:v>548.5</x:v>
      </x:c>
    </x:row>
  </x:sheetData>
  <x:mergeCells count="1">
    <x:mergeCell ref="E9:F9"/>
  </x:mergeCells>
  <x:pageMargins left="0.7" right="0.7" top="0.75" bottom="0.75" header="0.3" footer="0.3"/>
  <x:pageSetup paperSize="9" orientation="portrait" r:id="rId1"/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BS96"/>
  <x:sheetViews>
    <x:sheetView zoomScale="80" zoomScaleNormal="80" workbookViewId="0">
      <x:selection activeCell="O15" sqref="O15"/>
    </x:sheetView>
  </x:sheetViews>
  <x:sheetFormatPr defaultRowHeight="15" x14ac:dyDescent="0.25"/>
  <x:cols>
    <x:col min="1" max="1" width="10.140625" bestFit="1" customWidth="1"/>
    <x:col min="2" max="2" width="13.7109375" customWidth="1"/>
    <x:col min="3" max="4" width="19.85546875" bestFit="1" customWidth="1"/>
    <x:col min="5" max="5" width="24.42578125" bestFit="1" customWidth="1"/>
    <x:col min="6" max="6" width="21.5703125" bestFit="1" customWidth="1"/>
    <x:col min="7" max="7" width="34.5703125" bestFit="1" customWidth="1"/>
    <x:col min="8" max="8" width="23.85546875" bestFit="1" customWidth="1"/>
    <x:col min="9" max="14" width="19.85546875" bestFit="1" customWidth="1"/>
    <x:col min="15" max="15" width="21.7109375" bestFit="1" customWidth="1"/>
  </x:cols>
  <x:sheetData>
    <x:row r="1" spans="1:71" x14ac:dyDescent="0.25">
      <x:c r="A1" s="38" t="s">
        <x:v>193</x:v>
      </x:c>
      <x:c r="P1" s="71"/>
      <x:c r="Q1" s="71"/>
      <x:c r="R1" s="71"/>
      <x:c r="S1" s="71"/>
      <x:c r="T1" s="71"/>
      <x:c r="U1" s="71"/>
      <x:c r="V1" s="71"/>
      <x:c r="W1" s="71"/>
      <x:c r="X1" s="71"/>
      <x:c r="Y1" s="71"/>
      <x:c r="Z1" s="71"/>
      <x:c r="AA1" s="71"/>
      <x:c r="AB1" s="71"/>
      <x:c r="AC1" s="71"/>
      <x:c r="AD1" s="71"/>
      <x:c r="AE1" s="71"/>
      <x:c r="AF1" s="71"/>
    </x:row>
    <x:row r="2" spans="1:71" x14ac:dyDescent="0.25">
      <x:c r="A2" s="38" t="s">
        <x:v>128</x:v>
      </x:c>
      <x:c r="P2" s="71"/>
      <x:c r="Q2" s="71"/>
      <x:c r="R2" s="71"/>
      <x:c r="S2" s="71"/>
      <x:c r="T2" s="71"/>
      <x:c r="U2" s="71"/>
      <x:c r="V2" s="71"/>
      <x:c r="W2" s="71"/>
      <x:c r="X2" s="71"/>
      <x:c r="Y2" s="71"/>
      <x:c r="Z2" s="71"/>
      <x:c r="AA2" s="71"/>
      <x:c r="AB2" s="71"/>
      <x:c r="AC2" s="71"/>
      <x:c r="AD2" s="71"/>
      <x:c r="AE2" s="71"/>
      <x:c r="AF2" s="71"/>
    </x:row>
    <x:row r="3" spans="1:71" x14ac:dyDescent="0.25">
      <x:c r="A3" s="68" t="s">
        <x:v>196</x:v>
      </x:c>
      <x:c r="P3" s="71"/>
      <x:c r="Q3" s="71"/>
      <x:c r="R3" s="71"/>
      <x:c r="S3" s="71"/>
      <x:c r="T3" s="71"/>
      <x:c r="U3" s="71"/>
      <x:c r="V3" s="71"/>
      <x:c r="W3" s="71"/>
      <x:c r="X3" s="71"/>
      <x:c r="Y3" s="71"/>
      <x:c r="Z3" s="71"/>
      <x:c r="AA3" s="71"/>
      <x:c r="AB3" s="71"/>
      <x:c r="AC3" s="71"/>
      <x:c r="AD3" s="71"/>
      <x:c r="AE3" s="71"/>
      <x:c r="AF3" s="71"/>
    </x:row>
    <x:row r="4" spans="1:71" x14ac:dyDescent="0.25">
      <x:c r="A4" t="s">
        <x:v>132</x:v>
      </x:c>
      <x:c r="P4" s="71"/>
      <x:c r="Q4" s="71"/>
      <x:c r="R4" s="71"/>
      <x:c r="S4" s="71"/>
      <x:c r="T4" s="71"/>
      <x:c r="U4" s="71"/>
      <x:c r="V4" s="71"/>
      <x:c r="W4" s="71"/>
      <x:c r="X4" s="71"/>
      <x:c r="Y4" s="71"/>
      <x:c r="Z4" s="71"/>
      <x:c r="AA4" s="71"/>
      <x:c r="AB4" s="71"/>
      <x:c r="AC4" s="71"/>
      <x:c r="AD4" s="71"/>
      <x:c r="AE4" s="71"/>
      <x:c r="AF4" s="71"/>
    </x:row>
    <x:row r="5" spans="1:71" x14ac:dyDescent="0.25">
      <x:c r="A5" t="s">
        <x:v>129</x:v>
      </x:c>
      <x:c r="P5" s="71"/>
      <x:c r="Q5" s="71"/>
      <x:c r="R5" s="71"/>
      <x:c r="S5" s="71"/>
      <x:c r="T5" s="71"/>
      <x:c r="U5" s="71"/>
      <x:c r="V5" s="71"/>
      <x:c r="W5" s="71"/>
      <x:c r="X5" s="71"/>
      <x:c r="Y5" s="71"/>
      <x:c r="Z5" s="71"/>
      <x:c r="AA5" s="71"/>
      <x:c r="AB5" s="71"/>
      <x:c r="AC5" s="71"/>
      <x:c r="AD5" s="71"/>
      <x:c r="AE5" s="71"/>
      <x:c r="AF5" s="71"/>
    </x:row>
    <x:row r="6" spans="1:71" x14ac:dyDescent="0.25">
      <x:c r="A6" t="s">
        <x:v>130</x:v>
      </x:c>
      <x:c r="P6" s="71"/>
      <x:c r="Q6" s="71"/>
      <x:c r="R6" s="71"/>
      <x:c r="S6" s="71"/>
      <x:c r="T6" s="71"/>
      <x:c r="U6" s="71"/>
      <x:c r="V6" s="71"/>
      <x:c r="W6" s="71"/>
      <x:c r="X6" s="71"/>
      <x:c r="Y6" s="71"/>
      <x:c r="Z6" s="71"/>
      <x:c r="AA6" s="71"/>
      <x:c r="AB6" s="71"/>
      <x:c r="AC6" s="71"/>
      <x:c r="AD6" s="71"/>
      <x:c r="AE6" s="71"/>
      <x:c r="AF6" s="71"/>
    </x:row>
    <x:row r="7" spans="1:71" x14ac:dyDescent="0.25">
      <x:c r="P7" s="71"/>
      <x:c r="Q7" s="71"/>
      <x:c r="R7" s="71"/>
      <x:c r="S7" s="71"/>
      <x:c r="T7" s="71"/>
      <x:c r="U7" s="71"/>
      <x:c r="V7" s="71"/>
      <x:c r="W7" s="71"/>
      <x:c r="X7" s="71"/>
      <x:c r="Y7" s="71"/>
      <x:c r="Z7" s="71"/>
      <x:c r="AA7" s="71"/>
      <x:c r="AB7" s="71"/>
      <x:c r="AC7" s="71"/>
      <x:c r="AD7" s="71"/>
      <x:c r="AE7" s="71"/>
      <x:c r="AF7" s="71"/>
    </x:row>
    <x:row r="8" spans="1:71" x14ac:dyDescent="0.25">
      <x:c r="A8" s="4"/>
      <x:c r="B8" s="5"/>
      <x:c r="C8" s="69" t="s">
        <x:v>0</x:v>
      </x:c>
      <x:c r="D8" s="69" t="s">
        <x:v>1</x:v>
      </x:c>
      <x:c r="E8" s="69" t="s">
        <x:v>2</x:v>
      </x:c>
      <x:c r="F8" s="69" t="s">
        <x:v>3</x:v>
      </x:c>
      <x:c r="G8" s="69" t="s">
        <x:v>4</x:v>
      </x:c>
      <x:c r="H8" s="69" t="s">
        <x:v>5</x:v>
      </x:c>
      <x:c r="I8" s="69" t="s">
        <x:v>6</x:v>
      </x:c>
      <x:c r="J8" s="69" t="s">
        <x:v>7</x:v>
      </x:c>
      <x:c r="K8" s="69" t="s">
        <x:v>8</x:v>
      </x:c>
      <x:c r="L8" s="69" t="s">
        <x:v>9</x:v>
      </x:c>
      <x:c r="M8" s="69" t="s">
        <x:v>10</x:v>
      </x:c>
      <x:c r="N8" s="69" t="s">
        <x:v>11</x:v>
      </x:c>
      <x:c r="O8" s="7" t="s">
        <x:v>12</x:v>
      </x:c>
      <x:c r="P8" s="71"/>
      <x:c r="Q8" s="71"/>
      <x:c r="R8" s="71"/>
      <x:c r="S8" s="71"/>
      <x:c r="T8" s="71"/>
      <x:c r="U8" s="71"/>
      <x:c r="V8" s="71"/>
      <x:c r="W8" s="71"/>
      <x:c r="X8" s="71"/>
      <x:c r="Y8" s="71"/>
      <x:c r="Z8" s="71"/>
      <x:c r="AA8" s="71"/>
      <x:c r="AB8" s="71"/>
      <x:c r="AC8" s="71"/>
      <x:c r="AD8" s="71"/>
      <x:c r="AE8" s="71"/>
      <x:c r="AF8" s="71"/>
    </x:row>
    <x:row r="9" spans="1:71" x14ac:dyDescent="0.25">
      <x:c r="A9" s="10" t="s">
        <x:v>13</x:v>
      </x:c>
      <x:c r="B9" s="11" t="s">
        <x:v>14</x:v>
      </x:c>
      <x:c r="C9" s="12" t="s">
        <x:v>15</x:v>
      </x:c>
      <x:c r="D9" s="12" t="s">
        <x:v>15</x:v>
      </x:c>
      <x:c r="E9" s="12" t="s">
        <x:v>15</x:v>
      </x:c>
      <x:c r="F9" s="12" t="s">
        <x:v>16</x:v>
      </x:c>
      <x:c r="G9" s="12" t="s">
        <x:v>15</x:v>
      </x:c>
      <x:c r="H9" s="12" t="s">
        <x:v>15</x:v>
      </x:c>
      <x:c r="I9" s="12" t="s">
        <x:v>15</x:v>
      </x:c>
      <x:c r="J9" s="12" t="s">
        <x:v>15</x:v>
      </x:c>
      <x:c r="K9" s="12" t="s">
        <x:v>15</x:v>
      </x:c>
      <x:c r="L9" s="12" t="s">
        <x:v>15</x:v>
      </x:c>
      <x:c r="M9" s="12" t="s">
        <x:v>15</x:v>
      </x:c>
      <x:c r="N9" s="12" t="s">
        <x:v>15</x:v>
      </x:c>
      <x:c r="O9" s="12"/>
      <x:c r="P9" s="71"/>
      <x:c r="Q9" s="71"/>
      <x:c r="R9" s="71"/>
      <x:c r="S9" s="71"/>
      <x:c r="T9" s="71"/>
      <x:c r="U9" s="71"/>
      <x:c r="V9" s="71"/>
      <x:c r="W9" s="71"/>
      <x:c r="X9" s="71"/>
      <x:c r="Y9" s="71"/>
      <x:c r="Z9" s="71"/>
      <x:c r="AA9" s="71"/>
      <x:c r="AB9" s="71"/>
      <x:c r="AC9" s="71"/>
      <x:c r="AD9" s="71"/>
      <x:c r="AE9" s="71"/>
      <x:c r="AF9" s="71"/>
      <x:c r="AG9" s="71"/>
      <x:c r="AH9" s="71"/>
      <x:c r="AI9" s="71"/>
      <x:c r="AJ9" s="71"/>
      <x:c r="AK9" s="71"/>
      <x:c r="AL9" s="71"/>
      <x:c r="AM9" s="71"/>
      <x:c r="AN9" s="71"/>
      <x:c r="AO9" s="71"/>
      <x:c r="AP9" s="71"/>
      <x:c r="AQ9" s="71"/>
      <x:c r="AR9" s="71"/>
      <x:c r="AS9" s="71"/>
      <x:c r="AT9" s="71"/>
      <x:c r="AU9" s="71"/>
      <x:c r="AV9" s="71"/>
      <x:c r="AW9" s="71"/>
      <x:c r="AX9" s="71"/>
      <x:c r="AY9" s="71"/>
      <x:c r="AZ9" s="71"/>
      <x:c r="BA9" s="71"/>
      <x:c r="BB9" s="71"/>
      <x:c r="BC9" s="71"/>
      <x:c r="BD9" s="71"/>
      <x:c r="BE9" s="71"/>
      <x:c r="BF9" s="71"/>
      <x:c r="BG9" s="71"/>
      <x:c r="BH9" s="71"/>
      <x:c r="BI9" s="71"/>
      <x:c r="BJ9" s="71"/>
      <x:c r="BK9" s="71"/>
      <x:c r="BL9" s="71"/>
      <x:c r="BM9" s="71"/>
      <x:c r="BN9" s="71"/>
      <x:c r="BO9" s="71"/>
      <x:c r="BP9" s="71"/>
      <x:c r="BQ9" s="71"/>
      <x:c r="BR9" s="71"/>
      <x:c r="BS9" s="71"/>
    </x:row>
    <x:row r="10" spans="1:71" s="24" customFormat="1" x14ac:dyDescent="0.2">
      <x:c r="A10" s="13"/>
      <x:c r="B10" s="14"/>
      <x:c r="C10" s="15" t="s">
        <x:v>17</x:v>
      </x:c>
      <x:c r="D10" s="15" t="s">
        <x:v>17</x:v>
      </x:c>
      <x:c r="E10" s="15" t="s">
        <x:v>17</x:v>
      </x:c>
      <x:c r="F10" s="15" t="s">
        <x:v>17</x:v>
      </x:c>
      <x:c r="G10" s="15" t="s">
        <x:v>17</x:v>
      </x:c>
      <x:c r="H10" s="15" t="s">
        <x:v>17</x:v>
      </x:c>
      <x:c r="I10" s="15" t="s">
        <x:v>17</x:v>
      </x:c>
      <x:c r="J10" s="15" t="s">
        <x:v>17</x:v>
      </x:c>
      <x:c r="K10" s="15" t="s">
        <x:v>17</x:v>
      </x:c>
      <x:c r="L10" s="15" t="s">
        <x:v>17</x:v>
      </x:c>
      <x:c r="M10" s="15" t="s">
        <x:v>17</x:v>
      </x:c>
      <x:c r="N10" s="15" t="s">
        <x:v>17</x:v>
      </x:c>
      <x:c r="O10" s="15" t="s">
        <x:v>17</x:v>
      </x:c>
      <x:c r="P10" s="20"/>
      <x:c r="Q10" s="20"/>
      <x:c r="R10" s="20"/>
      <x:c r="S10" s="20"/>
      <x:c r="T10" s="20"/>
      <x:c r="U10" s="20"/>
      <x:c r="V10" s="20"/>
      <x:c r="W10" s="20"/>
      <x:c r="X10" s="20"/>
      <x:c r="Y10" s="20"/>
      <x:c r="Z10" s="20"/>
      <x:c r="AA10" s="20"/>
      <x:c r="AB10" s="20"/>
      <x:c r="AC10" s="20"/>
      <x:c r="AD10" s="20"/>
      <x:c r="AE10" s="20"/>
      <x:c r="AF10" s="20"/>
      <x:c r="AG10" s="20"/>
      <x:c r="AH10" s="20"/>
      <x:c r="AI10" s="20"/>
      <x:c r="AJ10" s="20"/>
      <x:c r="AK10" s="20"/>
      <x:c r="AL10" s="20"/>
      <x:c r="AM10" s="20"/>
      <x:c r="AN10" s="20"/>
      <x:c r="AO10" s="20"/>
      <x:c r="AP10" s="20"/>
      <x:c r="AQ10" s="20"/>
      <x:c r="AR10" s="20"/>
      <x:c r="AS10" s="20"/>
      <x:c r="AT10" s="20"/>
      <x:c r="AU10" s="20"/>
      <x:c r="AV10" s="20"/>
      <x:c r="AW10" s="20"/>
      <x:c r="AX10" s="20"/>
      <x:c r="AY10" s="20"/>
      <x:c r="AZ10" s="20"/>
      <x:c r="BA10" s="20"/>
      <x:c r="BB10" s="20"/>
      <x:c r="BC10" s="20"/>
      <x:c r="BD10" s="20"/>
      <x:c r="BE10" s="20"/>
      <x:c r="BF10" s="20"/>
      <x:c r="BG10" s="20"/>
      <x:c r="BH10" s="20"/>
      <x:c r="BI10" s="20"/>
      <x:c r="BJ10" s="20"/>
      <x:c r="BK10" s="20"/>
      <x:c r="BL10" s="20"/>
      <x:c r="BM10" s="20"/>
      <x:c r="BN10" s="20"/>
      <x:c r="BO10" s="20"/>
      <x:c r="BP10" s="20"/>
      <x:c r="BQ10" s="20"/>
      <x:c r="BR10" s="20"/>
      <x:c r="BS10" s="20"/>
    </x:row>
    <x:row r="11" spans="1:71" x14ac:dyDescent="0.25">
      <x:c r="P11" s="71"/>
      <x:c r="Q11" s="71"/>
      <x:c r="R11" s="71"/>
      <x:c r="S11" s="71"/>
      <x:c r="T11" s="71"/>
      <x:c r="U11" s="71"/>
      <x:c r="V11" s="71"/>
      <x:c r="W11" s="71"/>
      <x:c r="X11" s="71"/>
      <x:c r="Y11" s="71"/>
      <x:c r="Z11" s="71"/>
      <x:c r="AA11" s="71"/>
      <x:c r="AB11" s="71"/>
      <x:c r="AC11" s="71"/>
      <x:c r="AD11" s="71"/>
      <x:c r="AE11" s="71"/>
      <x:c r="AF11" s="71"/>
      <x:c r="AG11" s="71"/>
      <x:c r="AH11" s="71"/>
      <x:c r="AI11" s="71"/>
      <x:c r="AJ11" s="71"/>
      <x:c r="AK11" s="71"/>
      <x:c r="AL11" s="71"/>
      <x:c r="AM11" s="71"/>
      <x:c r="AN11" s="71"/>
      <x:c r="AO11" s="71"/>
      <x:c r="AP11" s="71"/>
      <x:c r="AQ11" s="71"/>
      <x:c r="AR11" s="71"/>
      <x:c r="AS11" s="71"/>
      <x:c r="AT11" s="71"/>
      <x:c r="AU11" s="71"/>
      <x:c r="AV11" s="71"/>
      <x:c r="AW11" s="71"/>
      <x:c r="AX11" s="71"/>
      <x:c r="AY11" s="71"/>
      <x:c r="AZ11" s="71"/>
      <x:c r="BA11" s="71"/>
      <x:c r="BB11" s="71"/>
      <x:c r="BC11" s="71"/>
      <x:c r="BD11" s="71"/>
      <x:c r="BE11" s="71"/>
      <x:c r="BF11" s="71"/>
      <x:c r="BG11" s="71"/>
      <x:c r="BH11" s="71"/>
      <x:c r="BI11" s="71"/>
      <x:c r="BJ11" s="71"/>
      <x:c r="BK11" s="71"/>
      <x:c r="BL11" s="71"/>
      <x:c r="BM11" s="71"/>
      <x:c r="BN11" s="71"/>
      <x:c r="BO11" s="71"/>
      <x:c r="BP11" s="71"/>
      <x:c r="BQ11" s="71"/>
      <x:c r="BR11" s="71"/>
      <x:c r="BS11" s="71"/>
    </x:row>
    <x:row r="12" spans="1:71" x14ac:dyDescent="0.25">
      <x:c r="P12" s="71"/>
      <x:c r="Q12" s="71"/>
      <x:c r="R12" s="71"/>
      <x:c r="S12" s="71"/>
      <x:c r="T12" s="71"/>
      <x:c r="U12" s="71"/>
      <x:c r="V12" s="71"/>
      <x:c r="W12" s="71"/>
      <x:c r="X12" s="71"/>
      <x:c r="Y12" s="71"/>
      <x:c r="Z12" s="71"/>
      <x:c r="AA12" s="71"/>
      <x:c r="AB12" s="71"/>
      <x:c r="AC12" s="71"/>
      <x:c r="AD12" s="71"/>
      <x:c r="AE12" s="71"/>
      <x:c r="AF12" s="71"/>
      <x:c r="AG12" s="71"/>
      <x:c r="AH12" s="71"/>
      <x:c r="AI12" s="71"/>
      <x:c r="AJ12" s="71"/>
      <x:c r="AK12" s="71"/>
      <x:c r="AL12" s="71"/>
      <x:c r="AM12" s="71"/>
      <x:c r="AN12" s="71"/>
      <x:c r="AO12" s="71"/>
      <x:c r="AP12" s="71"/>
      <x:c r="AQ12" s="71"/>
      <x:c r="AR12" s="71"/>
      <x:c r="AS12" s="71"/>
      <x:c r="AT12" s="71"/>
      <x:c r="AU12" s="71"/>
      <x:c r="AV12" s="71"/>
      <x:c r="AW12" s="71"/>
      <x:c r="AX12" s="71"/>
      <x:c r="AY12" s="71"/>
      <x:c r="AZ12" s="71"/>
      <x:c r="BA12" s="71"/>
      <x:c r="BB12" s="71"/>
      <x:c r="BC12" s="71"/>
      <x:c r="BD12" s="71"/>
      <x:c r="BE12" s="71"/>
      <x:c r="BF12" s="71"/>
      <x:c r="BG12" s="71"/>
      <x:c r="BH12" s="71"/>
      <x:c r="BI12" s="71"/>
      <x:c r="BJ12" s="71"/>
      <x:c r="BK12" s="71"/>
      <x:c r="BL12" s="71"/>
      <x:c r="BM12" s="71"/>
      <x:c r="BN12" s="71"/>
      <x:c r="BO12" s="71"/>
      <x:c r="BP12" s="71"/>
      <x:c r="BQ12" s="71"/>
      <x:c r="BR12" s="71"/>
      <x:c r="BS12" s="71"/>
    </x:row>
    <x:row r="13" spans="1:71" ht="15.75" x14ac:dyDescent="0.25">
      <x:c r="A13" s="21">
        <x:v>2019</x:v>
      </x:c>
      <x:c r="B13" s="22"/>
      <x:c r="C13" s="23"/>
      <x:c r="D13" s="23"/>
      <x:c r="E13" s="23"/>
      <x:c r="F13" s="23"/>
      <x:c r="G13" s="23"/>
      <x:c r="H13" s="23"/>
      <x:c r="I13" s="23"/>
      <x:c r="J13" s="23"/>
      <x:c r="K13" s="23"/>
      <x:c r="L13" s="23"/>
      <x:c r="M13" s="23"/>
      <x:c r="N13" s="23"/>
      <x:c r="O13" s="22"/>
      <x:c r="P13" s="71"/>
      <x:c r="Q13" s="71"/>
      <x:c r="R13" s="71"/>
      <x:c r="S13" s="71"/>
      <x:c r="T13" s="71"/>
      <x:c r="U13" s="71"/>
      <x:c r="V13" s="71"/>
      <x:c r="AF13" s="71"/>
      <x:c r="AG13" s="71"/>
      <x:c r="AH13" s="71"/>
      <x:c r="AI13" s="71"/>
      <x:c r="AJ13" s="71"/>
      <x:c r="AK13" s="71"/>
      <x:c r="AL13" s="71"/>
      <x:c r="AM13" s="71"/>
      <x:c r="AN13" s="71"/>
      <x:c r="AO13" s="71"/>
      <x:c r="AP13" s="71"/>
      <x:c r="AQ13" s="71"/>
      <x:c r="AR13" s="71"/>
      <x:c r="AS13" s="71"/>
      <x:c r="AT13" s="71"/>
      <x:c r="AU13" s="71"/>
      <x:c r="AV13" s="71"/>
      <x:c r="AW13" s="71"/>
      <x:c r="AX13" s="71"/>
      <x:c r="AY13" s="71"/>
      <x:c r="AZ13" s="71"/>
      <x:c r="BA13" s="71"/>
      <x:c r="BB13" s="71"/>
      <x:c r="BC13" s="71"/>
      <x:c r="BD13" s="71"/>
      <x:c r="BE13" s="71"/>
      <x:c r="BF13" s="71"/>
      <x:c r="BG13" s="71"/>
      <x:c r="BH13" s="71"/>
      <x:c r="BI13" s="71"/>
      <x:c r="BJ13" s="71"/>
      <x:c r="BK13" s="71"/>
      <x:c r="BL13" s="71"/>
      <x:c r="BM13" s="71"/>
      <x:c r="BN13" s="71"/>
      <x:c r="BO13" s="71"/>
      <x:c r="BP13" s="71"/>
      <x:c r="BQ13" s="71"/>
      <x:c r="BR13" s="71"/>
      <x:c r="BS13" s="71"/>
    </x:row>
    <x:row r="14" spans="1:71" x14ac:dyDescent="0.25">
      <x:c r="P14" s="71"/>
      <x:c r="Q14" s="71"/>
      <x:c r="R14" s="71"/>
      <x:c r="S14" s="71"/>
      <x:c r="T14" s="71"/>
      <x:c r="U14" s="71"/>
      <x:c r="V14" s="71"/>
      <x:c r="AF14" s="71"/>
      <x:c r="AG14" s="71"/>
      <x:c r="AH14" s="71"/>
      <x:c r="AI14" s="71"/>
      <x:c r="AJ14" s="71"/>
      <x:c r="AK14" s="71"/>
      <x:c r="AL14" s="71"/>
      <x:c r="AM14" s="71"/>
      <x:c r="AN14" s="71"/>
      <x:c r="AO14" s="71"/>
      <x:c r="AP14" s="71"/>
      <x:c r="AQ14" s="71"/>
      <x:c r="AR14" s="71"/>
      <x:c r="AS14" s="71"/>
      <x:c r="AT14" s="71"/>
      <x:c r="AU14" s="71"/>
      <x:c r="AV14" s="71"/>
      <x:c r="AW14" s="71"/>
      <x:c r="AX14" s="71"/>
      <x:c r="AY14" s="71"/>
      <x:c r="AZ14" s="71"/>
      <x:c r="BA14" s="71"/>
      <x:c r="BB14" s="71"/>
      <x:c r="BC14" s="71"/>
      <x:c r="BD14" s="71"/>
      <x:c r="BE14" s="71"/>
      <x:c r="BF14" s="71"/>
      <x:c r="BG14" s="71"/>
      <x:c r="BH14" s="71"/>
      <x:c r="BI14" s="71"/>
      <x:c r="BJ14" s="71"/>
      <x:c r="BK14" s="71"/>
      <x:c r="BL14" s="71"/>
      <x:c r="BM14" s="71"/>
      <x:c r="BN14" s="71"/>
      <x:c r="BO14" s="71"/>
      <x:c r="BP14" s="71"/>
      <x:c r="BQ14" s="71"/>
      <x:c r="BR14" s="71"/>
      <x:c r="BS14" s="71"/>
    </x:row>
    <x:row r="15" spans="1:71" x14ac:dyDescent="0.25">
      <x:c r="A15" s="31" t="str">
        <x:v>27.01.2019</x:v>
      </x:c>
      <x:c r="B15" s="31" t="str">
        <x:v>03:00 - 04:00</x:v>
      </x:c>
      <x:c r="C15" s="31" t="s">
        <x:v>194</x:v>
      </x:c>
      <x:c r="D15" s="31" t="s">
        <x:v>194</x:v>
      </x:c>
      <x:c r="E15" s="31" t="s">
        <x:v>194</x:v>
      </x:c>
      <x:c r="F15" s="33" t="s">
        <x:v>194</x:v>
      </x:c>
      <x:c r="G15" s="31" t="s">
        <x:v>194</x:v>
      </x:c>
      <x:c r="H15" s="31" t="s">
        <x:v>194</x:v>
      </x:c>
      <x:c r="I15" s="31" t="s">
        <x:v>194</x:v>
      </x:c>
      <x:c r="J15" s="31" t="s">
        <x:v>194</x:v>
      </x:c>
      <x:c r="K15" s="31" t="s">
        <x:v>194</x:v>
      </x:c>
      <x:c r="L15" s="31" t="s">
        <x:v>194</x:v>
      </x:c>
      <x:c r="M15" s="31" t="s">
        <x:v>194</x:v>
      </x:c>
      <x:c r="N15" s="31">
        <x:v>542.5</x:v>
      </x:c>
      <x:c r="O15" s="28">
        <x:v>542.5</x:v>
      </x:c>
      <x:c r="P15" s="71"/>
      <x:c r="Q15" s="71"/>
      <x:c r="R15" s="71"/>
      <x:c r="S15" s="71"/>
      <x:c r="T15" s="71"/>
      <x:c r="U15" s="71"/>
      <x:c r="V15" s="71"/>
      <x:c r="W15" s="71"/>
      <x:c r="X15" s="71"/>
      <x:c r="Y15" s="71"/>
      <x:c r="Z15" s="71"/>
      <x:c r="AA15" s="71"/>
      <x:c r="AB15" s="71"/>
      <x:c r="AC15" s="71"/>
      <x:c r="AD15" s="71"/>
      <x:c r="AE15" s="71"/>
      <x:c r="AF15" s="71"/>
      <x:c r="AG15" s="71"/>
      <x:c r="AH15" s="71"/>
      <x:c r="AI15" s="71"/>
      <x:c r="AJ15" s="71"/>
      <x:c r="AK15" s="71"/>
      <x:c r="AL15" s="71"/>
      <x:c r="AM15" s="71"/>
      <x:c r="AN15" s="71"/>
      <x:c r="AO15" s="71"/>
      <x:c r="AP15" s="71"/>
      <x:c r="AQ15" s="71"/>
      <x:c r="AR15" s="71"/>
      <x:c r="AS15" s="71"/>
      <x:c r="AT15" s="71"/>
      <x:c r="AU15" s="71"/>
      <x:c r="AV15" s="71"/>
      <x:c r="AW15" s="71"/>
      <x:c r="AX15" s="71"/>
      <x:c r="AY15" s="71"/>
      <x:c r="AZ15" s="71"/>
      <x:c r="BA15" s="71"/>
      <x:c r="BB15" s="71"/>
      <x:c r="BC15" s="71"/>
      <x:c r="BD15" s="71"/>
      <x:c r="BE15" s="71"/>
      <x:c r="BF15" s="71"/>
      <x:c r="BG15" s="71"/>
      <x:c r="BH15" s="71"/>
      <x:c r="BI15" s="71"/>
      <x:c r="BJ15" s="71"/>
      <x:c r="BK15" s="71"/>
      <x:c r="BL15" s="71"/>
      <x:c r="BM15" s="71"/>
      <x:c r="BN15" s="71"/>
      <x:c r="BO15" s="71"/>
      <x:c r="BP15" s="71"/>
      <x:c r="BQ15" s="71"/>
      <x:c r="BR15" s="71"/>
      <x:c r="BS15" s="71"/>
    </x:row>
    <x:row r="16" spans="1:71" x14ac:dyDescent="0.25">
      <x:c r="A16" s="31" t="str">
        <x:v>27.01.2019</x:v>
      </x:c>
      <x:c r="B16" s="31" t="str">
        <x:v>04:00 - 05:00</x:v>
      </x:c>
      <x:c r="C16" s="31" t="s">
        <x:v>194</x:v>
      </x:c>
      <x:c r="D16" s="31" t="s">
        <x:v>194</x:v>
      </x:c>
      <x:c r="E16" s="31" t="s">
        <x:v>194</x:v>
      </x:c>
      <x:c r="F16" s="33" t="s">
        <x:v>194</x:v>
      </x:c>
      <x:c r="G16" s="31" t="s">
        <x:v>194</x:v>
      </x:c>
      <x:c r="H16" s="31" t="s">
        <x:v>194</x:v>
      </x:c>
      <x:c r="I16" s="31" t="s">
        <x:v>194</x:v>
      </x:c>
      <x:c r="J16" s="31" t="s">
        <x:v>194</x:v>
      </x:c>
      <x:c r="K16" s="31" t="s">
        <x:v>194</x:v>
      </x:c>
      <x:c r="L16" s="31" t="s">
        <x:v>194</x:v>
      </x:c>
      <x:c r="M16" s="31" t="s">
        <x:v>194</x:v>
      </x:c>
      <x:c r="N16" s="31">
        <x:v>506.5</x:v>
      </x:c>
      <x:c r="O16" s="28">
        <x:v>506.5</x:v>
      </x:c>
      <x:c r="P16" s="71"/>
      <x:c r="Q16" s="71"/>
      <x:c r="R16" s="71"/>
      <x:c r="S16" s="71"/>
      <x:c r="T16" s="71"/>
      <x:c r="U16" s="71"/>
      <x:c r="V16" s="71"/>
      <x:c r="W16" s="71"/>
      <x:c r="X16" s="71"/>
      <x:c r="Y16" s="71"/>
      <x:c r="Z16" s="71"/>
      <x:c r="AA16" s="71"/>
      <x:c r="AB16" s="71"/>
      <x:c r="AC16" s="71"/>
      <x:c r="AD16" s="71"/>
      <x:c r="AE16" s="71"/>
      <x:c r="AF16" s="71"/>
      <x:c r="AG16" s="71"/>
      <x:c r="AH16" s="71"/>
      <x:c r="AI16" s="71"/>
      <x:c r="AJ16" s="71"/>
      <x:c r="AK16" s="71"/>
      <x:c r="AL16" s="71"/>
      <x:c r="AM16" s="71"/>
      <x:c r="AN16" s="71"/>
      <x:c r="AO16" s="71"/>
      <x:c r="AP16" s="71"/>
      <x:c r="AQ16" s="71"/>
      <x:c r="AR16" s="71"/>
      <x:c r="AS16" s="71"/>
      <x:c r="AT16" s="71"/>
      <x:c r="AU16" s="71"/>
      <x:c r="AV16" s="71"/>
      <x:c r="AW16" s="71"/>
      <x:c r="AX16" s="71"/>
      <x:c r="AY16" s="71"/>
      <x:c r="AZ16" s="71"/>
      <x:c r="BA16" s="71"/>
      <x:c r="BB16" s="71"/>
      <x:c r="BC16" s="71"/>
      <x:c r="BD16" s="71"/>
      <x:c r="BE16" s="71"/>
      <x:c r="BF16" s="71"/>
      <x:c r="BG16" s="71"/>
      <x:c r="BH16" s="71"/>
      <x:c r="BI16" s="71"/>
      <x:c r="BJ16" s="71"/>
      <x:c r="BK16" s="71"/>
      <x:c r="BL16" s="71"/>
      <x:c r="BM16" s="71"/>
      <x:c r="BN16" s="71"/>
      <x:c r="BO16" s="71"/>
      <x:c r="BP16" s="71"/>
      <x:c r="BQ16" s="71"/>
      <x:c r="BR16" s="71"/>
      <x:c r="BS16" s="71"/>
    </x:row>
    <x:row r="17" spans="1:71" x14ac:dyDescent="0.25">
      <x:c r="A17" s="31" t="str">
        <x:v>27.01.2019</x:v>
      </x:c>
      <x:c r="B17" s="31" t="str">
        <x:v>05:00 - 06:00</x:v>
      </x:c>
      <x:c r="C17" s="31" t="s">
        <x:v>194</x:v>
      </x:c>
      <x:c r="D17" s="31" t="s">
        <x:v>194</x:v>
      </x:c>
      <x:c r="E17" s="31" t="s">
        <x:v>194</x:v>
      </x:c>
      <x:c r="F17" s="33" t="s">
        <x:v>194</x:v>
      </x:c>
      <x:c r="G17" s="31" t="s">
        <x:v>194</x:v>
      </x:c>
      <x:c r="H17" s="31" t="s">
        <x:v>194</x:v>
      </x:c>
      <x:c r="I17" s="31" t="s">
        <x:v>194</x:v>
      </x:c>
      <x:c r="J17" s="31" t="s">
        <x:v>194</x:v>
      </x:c>
      <x:c r="K17" s="31" t="s">
        <x:v>194</x:v>
      </x:c>
      <x:c r="L17" s="31" t="s">
        <x:v>194</x:v>
      </x:c>
      <x:c r="M17" s="31" t="s">
        <x:v>194</x:v>
      </x:c>
      <x:c r="N17" s="31">
        <x:v>473.5</x:v>
      </x:c>
      <x:c r="O17" s="28">
        <x:v>473.5</x:v>
      </x:c>
      <x:c r="P17" s="71"/>
      <x:c r="Q17" s="71"/>
      <x:c r="R17" s="71"/>
      <x:c r="S17" s="71"/>
      <x:c r="T17" s="71"/>
      <x:c r="U17" s="71"/>
      <x:c r="V17" s="71"/>
      <x:c r="W17" s="71"/>
      <x:c r="X17" s="71"/>
      <x:c r="Y17" s="71"/>
      <x:c r="Z17" s="71"/>
      <x:c r="AA17" s="71"/>
      <x:c r="AB17" s="71"/>
      <x:c r="AC17" s="71"/>
      <x:c r="AD17" s="71"/>
      <x:c r="AE17" s="71"/>
      <x:c r="AF17" s="71"/>
      <x:c r="AG17" s="71"/>
      <x:c r="AH17" s="71"/>
      <x:c r="AI17" s="71"/>
      <x:c r="AJ17" s="71"/>
      <x:c r="AK17" s="71"/>
      <x:c r="AL17" s="71"/>
      <x:c r="AM17" s="71"/>
      <x:c r="AN17" s="71"/>
      <x:c r="AO17" s="71"/>
      <x:c r="AP17" s="71"/>
      <x:c r="AQ17" s="71"/>
      <x:c r="AR17" s="71"/>
      <x:c r="AS17" s="71"/>
      <x:c r="AT17" s="71"/>
      <x:c r="AU17" s="71"/>
      <x:c r="AV17" s="71"/>
      <x:c r="AW17" s="71"/>
      <x:c r="AX17" s="71"/>
      <x:c r="AY17" s="71"/>
      <x:c r="AZ17" s="71"/>
      <x:c r="BA17" s="71"/>
      <x:c r="BB17" s="71"/>
      <x:c r="BC17" s="71"/>
      <x:c r="BD17" s="71"/>
      <x:c r="BE17" s="71"/>
      <x:c r="BF17" s="71"/>
      <x:c r="BG17" s="71"/>
      <x:c r="BH17" s="71"/>
      <x:c r="BI17" s="71"/>
      <x:c r="BJ17" s="71"/>
      <x:c r="BK17" s="71"/>
      <x:c r="BL17" s="71"/>
      <x:c r="BM17" s="71"/>
      <x:c r="BN17" s="71"/>
      <x:c r="BO17" s="71"/>
      <x:c r="BP17" s="71"/>
      <x:c r="BQ17" s="71"/>
      <x:c r="BR17" s="71"/>
      <x:c r="BS17" s="71"/>
    </x:row>
    <x:row r="18" spans="1:71" x14ac:dyDescent="0.25">
      <x:c r="A18" s="31" t="str">
        <x:v>27.01.2019</x:v>
      </x:c>
      <x:c r="B18" s="31" t="str">
        <x:v>06:00 - 07:00</x:v>
      </x:c>
      <x:c r="C18" s="31" t="s">
        <x:v>194</x:v>
      </x:c>
      <x:c r="D18" s="31" t="s">
        <x:v>194</x:v>
      </x:c>
      <x:c r="E18" s="31" t="s">
        <x:v>194</x:v>
      </x:c>
      <x:c r="F18" s="33" t="s">
        <x:v>194</x:v>
      </x:c>
      <x:c r="G18" s="31" t="s">
        <x:v>194</x:v>
      </x:c>
      <x:c r="H18" s="31" t="s">
        <x:v>194</x:v>
      </x:c>
      <x:c r="I18" s="31" t="s">
        <x:v>194</x:v>
      </x:c>
      <x:c r="J18" s="31" t="s">
        <x:v>194</x:v>
      </x:c>
      <x:c r="K18" s="31" t="s">
        <x:v>194</x:v>
      </x:c>
      <x:c r="L18" s="31" t="s">
        <x:v>194</x:v>
      </x:c>
      <x:c r="M18" s="31" t="s">
        <x:v>194</x:v>
      </x:c>
      <x:c r="N18" s="31">
        <x:v>468</x:v>
      </x:c>
      <x:c r="O18" s="28">
        <x:v>468</x:v>
      </x:c>
      <x:c r="P18" s="71"/>
      <x:c r="Q18" s="71"/>
      <x:c r="R18" s="71"/>
      <x:c r="S18" s="71"/>
      <x:c r="T18" s="71"/>
      <x:c r="U18" s="71"/>
      <x:c r="V18" s="71"/>
      <x:c r="W18" s="71"/>
      <x:c r="X18" s="71"/>
      <x:c r="Y18" s="71"/>
      <x:c r="Z18" s="71"/>
      <x:c r="AA18" s="71"/>
      <x:c r="AB18" s="71"/>
      <x:c r="AC18" s="71"/>
      <x:c r="AD18" s="71"/>
      <x:c r="AE18" s="71"/>
      <x:c r="AF18" s="71"/>
      <x:c r="AG18" s="71"/>
      <x:c r="AH18" s="71"/>
      <x:c r="AI18" s="71"/>
      <x:c r="AJ18" s="71"/>
      <x:c r="AK18" s="71"/>
      <x:c r="AL18" s="71"/>
      <x:c r="AM18" s="71"/>
      <x:c r="AN18" s="71"/>
      <x:c r="AO18" s="71"/>
      <x:c r="AP18" s="71"/>
      <x:c r="AQ18" s="71"/>
      <x:c r="AR18" s="71"/>
      <x:c r="AS18" s="71"/>
      <x:c r="AT18" s="71"/>
      <x:c r="AU18" s="71"/>
      <x:c r="AV18" s="71"/>
      <x:c r="AW18" s="71"/>
      <x:c r="AX18" s="71"/>
      <x:c r="AY18" s="71"/>
      <x:c r="AZ18" s="71"/>
      <x:c r="BA18" s="71"/>
      <x:c r="BB18" s="71"/>
      <x:c r="BC18" s="71"/>
      <x:c r="BD18" s="71"/>
      <x:c r="BE18" s="71"/>
      <x:c r="BF18" s="71"/>
      <x:c r="BG18" s="71"/>
      <x:c r="BH18" s="71"/>
      <x:c r="BI18" s="71"/>
      <x:c r="BJ18" s="71"/>
      <x:c r="BK18" s="71"/>
      <x:c r="BL18" s="71"/>
      <x:c r="BM18" s="71"/>
      <x:c r="BN18" s="71"/>
      <x:c r="BO18" s="71"/>
      <x:c r="BP18" s="71"/>
      <x:c r="BQ18" s="71"/>
      <x:c r="BR18" s="71"/>
      <x:c r="BS18" s="71"/>
    </x:row>
    <x:row r="19" spans="1:71" x14ac:dyDescent="0.25">
      <x:c r="A19" s="31" t="str">
        <x:v>08.02.2019</x:v>
      </x:c>
      <x:c r="B19" s="31" t="str">
        <x:v>04:00 - 05:00</x:v>
      </x:c>
      <x:c r="C19" s="31" t="s">
        <x:v>194</x:v>
      </x:c>
      <x:c r="D19" s="31" t="s">
        <x:v>194</x:v>
      </x:c>
      <x:c r="E19" s="31" t="s">
        <x:v>194</x:v>
      </x:c>
      <x:c r="F19" s="33" t="s">
        <x:v>194</x:v>
      </x:c>
      <x:c r="G19" s="31" t="s">
        <x:v>194</x:v>
      </x:c>
      <x:c r="H19" s="31" t="s">
        <x:v>194</x:v>
      </x:c>
      <x:c r="I19" s="31" t="s">
        <x:v>194</x:v>
      </x:c>
      <x:c r="J19" s="31" t="s">
        <x:v>194</x:v>
      </x:c>
      <x:c r="K19" s="31" t="s">
        <x:v>194</x:v>
      </x:c>
      <x:c r="L19" s="31" t="s">
        <x:v>194</x:v>
      </x:c>
      <x:c r="M19" s="31" t="s">
        <x:v>194</x:v>
      </x:c>
      <x:c r="N19" s="31">
        <x:v>581</x:v>
      </x:c>
      <x:c r="O19" s="28">
        <x:v>581</x:v>
      </x:c>
      <x:c r="P19" s="71"/>
      <x:c r="Q19" s="71"/>
      <x:c r="R19" s="71"/>
      <x:c r="S19" s="71"/>
      <x:c r="T19" s="71"/>
      <x:c r="U19" s="71"/>
      <x:c r="V19" s="71"/>
      <x:c r="W19" s="71"/>
      <x:c r="X19" s="71"/>
      <x:c r="Y19" s="71"/>
      <x:c r="Z19" s="71"/>
      <x:c r="AA19" s="71"/>
      <x:c r="AB19" s="71"/>
      <x:c r="AC19" s="71"/>
      <x:c r="AD19" s="71"/>
      <x:c r="AE19" s="71"/>
      <x:c r="AF19" s="71"/>
      <x:c r="AG19" s="71"/>
      <x:c r="AH19" s="71"/>
      <x:c r="AI19" s="71"/>
      <x:c r="AJ19" s="71"/>
      <x:c r="AK19" s="71"/>
      <x:c r="AL19" s="71"/>
      <x:c r="AM19" s="71"/>
      <x:c r="AN19" s="71"/>
      <x:c r="AO19" s="71"/>
      <x:c r="AP19" s="71"/>
      <x:c r="AQ19" s="71"/>
      <x:c r="AR19" s="71"/>
      <x:c r="AS19" s="71"/>
      <x:c r="AT19" s="71"/>
      <x:c r="AU19" s="71"/>
      <x:c r="AV19" s="71"/>
      <x:c r="AW19" s="71"/>
      <x:c r="AX19" s="71"/>
      <x:c r="AY19" s="71"/>
      <x:c r="AZ19" s="71"/>
      <x:c r="BA19" s="71"/>
      <x:c r="BB19" s="71"/>
      <x:c r="BC19" s="71"/>
      <x:c r="BD19" s="71"/>
      <x:c r="BE19" s="71"/>
      <x:c r="BF19" s="71"/>
      <x:c r="BG19" s="71"/>
      <x:c r="BH19" s="71"/>
      <x:c r="BI19" s="71"/>
      <x:c r="BJ19" s="71"/>
      <x:c r="BK19" s="71"/>
      <x:c r="BL19" s="71"/>
      <x:c r="BM19" s="71"/>
      <x:c r="BN19" s="71"/>
      <x:c r="BO19" s="71"/>
      <x:c r="BP19" s="71"/>
      <x:c r="BQ19" s="71"/>
      <x:c r="BR19" s="71"/>
      <x:c r="BS19" s="71"/>
    </x:row>
    <x:row r="20" spans="1:71" x14ac:dyDescent="0.25">
      <x:c r="A20" s="31" t="str">
        <x:v>08.02.2019</x:v>
      </x:c>
      <x:c r="B20" s="31" t="str">
        <x:v>05:00 - 06:00</x:v>
      </x:c>
      <x:c r="C20" s="31" t="s">
        <x:v>194</x:v>
      </x:c>
      <x:c r="D20" s="31" t="s">
        <x:v>194</x:v>
      </x:c>
      <x:c r="E20" s="31" t="s">
        <x:v>194</x:v>
      </x:c>
      <x:c r="F20" s="33" t="s">
        <x:v>194</x:v>
      </x:c>
      <x:c r="G20" s="31" t="s">
        <x:v>194</x:v>
      </x:c>
      <x:c r="H20" s="31" t="s">
        <x:v>194</x:v>
      </x:c>
      <x:c r="I20" s="31" t="s">
        <x:v>194</x:v>
      </x:c>
      <x:c r="J20" s="31" t="s">
        <x:v>194</x:v>
      </x:c>
      <x:c r="K20" s="31" t="s">
        <x:v>194</x:v>
      </x:c>
      <x:c r="L20" s="31" t="s">
        <x:v>194</x:v>
      </x:c>
      <x:c r="M20" s="31" t="s">
        <x:v>194</x:v>
      </x:c>
      <x:c r="N20" s="31">
        <x:v>580.5</x:v>
      </x:c>
      <x:c r="O20" s="28">
        <x:v>580.5</x:v>
      </x:c>
      <x:c r="P20" s="71"/>
      <x:c r="Q20" s="71"/>
      <x:c r="R20" s="71"/>
      <x:c r="S20" s="71"/>
      <x:c r="T20" s="71"/>
      <x:c r="U20" s="71"/>
      <x:c r="V20" s="71"/>
      <x:c r="W20" s="71"/>
      <x:c r="X20" s="71"/>
      <x:c r="Y20" s="71"/>
      <x:c r="Z20" s="71"/>
      <x:c r="AA20" s="71"/>
      <x:c r="AB20" s="71"/>
      <x:c r="AC20" s="71"/>
      <x:c r="AD20" s="71"/>
      <x:c r="AE20" s="71"/>
      <x:c r="AF20" s="71"/>
      <x:c r="AG20" s="71"/>
      <x:c r="AH20" s="71"/>
      <x:c r="AI20" s="71"/>
      <x:c r="AJ20" s="71"/>
      <x:c r="AK20" s="71"/>
      <x:c r="AL20" s="71"/>
      <x:c r="AM20" s="71"/>
      <x:c r="AN20" s="71"/>
      <x:c r="AO20" s="71"/>
      <x:c r="AP20" s="71"/>
      <x:c r="AQ20" s="71"/>
      <x:c r="AR20" s="71"/>
      <x:c r="AS20" s="71"/>
      <x:c r="AT20" s="71"/>
      <x:c r="AU20" s="71"/>
      <x:c r="AV20" s="71"/>
      <x:c r="AW20" s="71"/>
      <x:c r="AX20" s="71"/>
      <x:c r="AY20" s="71"/>
      <x:c r="AZ20" s="71"/>
      <x:c r="BA20" s="71"/>
      <x:c r="BB20" s="71"/>
      <x:c r="BC20" s="71"/>
      <x:c r="BD20" s="71"/>
      <x:c r="BE20" s="71"/>
      <x:c r="BF20" s="71"/>
      <x:c r="BG20" s="71"/>
      <x:c r="BH20" s="71"/>
      <x:c r="BI20" s="71"/>
      <x:c r="BJ20" s="71"/>
      <x:c r="BK20" s="71"/>
      <x:c r="BL20" s="71"/>
      <x:c r="BM20" s="71"/>
      <x:c r="BN20" s="71"/>
      <x:c r="BO20" s="71"/>
      <x:c r="BP20" s="71"/>
      <x:c r="BQ20" s="71"/>
      <x:c r="BR20" s="71"/>
      <x:c r="BS20" s="71"/>
    </x:row>
    <x:row r="21" spans="1:71" x14ac:dyDescent="0.25">
      <x:c r="A21" s="31" t="str">
        <x:v>08.02.2019</x:v>
      </x:c>
      <x:c r="B21" s="31" t="str">
        <x:v>06:00 - 07:00</x:v>
      </x:c>
      <x:c r="C21" s="31" t="s">
        <x:v>194</x:v>
      </x:c>
      <x:c r="D21" s="31" t="s">
        <x:v>194</x:v>
      </x:c>
      <x:c r="E21" s="31" t="s">
        <x:v>194</x:v>
      </x:c>
      <x:c r="F21" s="33" t="s">
        <x:v>194</x:v>
      </x:c>
      <x:c r="G21" s="31" t="s">
        <x:v>194</x:v>
      </x:c>
      <x:c r="H21" s="31" t="s">
        <x:v>194</x:v>
      </x:c>
      <x:c r="I21" s="31" t="s">
        <x:v>194</x:v>
      </x:c>
      <x:c r="J21" s="31" t="s">
        <x:v>194</x:v>
      </x:c>
      <x:c r="K21" s="31" t="s">
        <x:v>194</x:v>
      </x:c>
      <x:c r="L21" s="31" t="s">
        <x:v>194</x:v>
      </x:c>
      <x:c r="M21" s="31" t="s">
        <x:v>194</x:v>
      </x:c>
      <x:c r="N21" s="31">
        <x:v>571.5</x:v>
      </x:c>
      <x:c r="O21" s="28">
        <x:v>571.5</x:v>
      </x:c>
      <x:c r="P21" s="71"/>
      <x:c r="Q21" s="71"/>
      <x:c r="R21" s="71"/>
      <x:c r="S21" s="71"/>
      <x:c r="T21" s="71"/>
      <x:c r="U21" s="71"/>
      <x:c r="V21" s="71"/>
      <x:c r="W21" s="71"/>
      <x:c r="X21" s="71"/>
      <x:c r="Y21" s="71"/>
      <x:c r="Z21" s="71"/>
      <x:c r="AA21" s="71"/>
      <x:c r="AB21" s="71"/>
      <x:c r="AC21" s="71"/>
      <x:c r="AD21" s="71"/>
      <x:c r="AE21" s="71"/>
      <x:c r="AF21" s="71"/>
      <x:c r="AG21" s="71"/>
      <x:c r="AH21" s="71"/>
      <x:c r="AI21" s="71"/>
      <x:c r="AJ21" s="71"/>
      <x:c r="AK21" s="71"/>
      <x:c r="AL21" s="71"/>
      <x:c r="AM21" s="71"/>
      <x:c r="AN21" s="71"/>
      <x:c r="AO21" s="71"/>
      <x:c r="AP21" s="71"/>
      <x:c r="AQ21" s="71"/>
      <x:c r="AR21" s="71"/>
      <x:c r="AS21" s="71"/>
      <x:c r="AT21" s="71"/>
      <x:c r="AU21" s="71"/>
      <x:c r="AV21" s="71"/>
      <x:c r="AW21" s="71"/>
      <x:c r="AX21" s="71"/>
      <x:c r="AY21" s="71"/>
      <x:c r="AZ21" s="71"/>
      <x:c r="BA21" s="71"/>
      <x:c r="BB21" s="71"/>
      <x:c r="BC21" s="71"/>
      <x:c r="BD21" s="71"/>
      <x:c r="BE21" s="71"/>
      <x:c r="BF21" s="71"/>
      <x:c r="BG21" s="71"/>
      <x:c r="BH21" s="71"/>
      <x:c r="BI21" s="71"/>
      <x:c r="BJ21" s="71"/>
      <x:c r="BK21" s="71"/>
      <x:c r="BL21" s="71"/>
      <x:c r="BM21" s="71"/>
      <x:c r="BN21" s="71"/>
      <x:c r="BO21" s="71"/>
      <x:c r="BP21" s="71"/>
      <x:c r="BQ21" s="71"/>
      <x:c r="BR21" s="71"/>
      <x:c r="BS21" s="71"/>
    </x:row>
    <x:row r="22" spans="1:71" x14ac:dyDescent="0.25">
      <x:c r="A22" s="31" t="str">
        <x:v>09.02.2019</x:v>
      </x:c>
      <x:c r="B22" s="31" t="str">
        <x:v>02:00 - 03:00</x:v>
      </x:c>
      <x:c r="C22" s="31" t="s">
        <x:v>194</x:v>
      </x:c>
      <x:c r="D22" s="31" t="s">
        <x:v>194</x:v>
      </x:c>
      <x:c r="E22" s="31" t="s">
        <x:v>194</x:v>
      </x:c>
      <x:c r="F22" s="33" t="s">
        <x:v>194</x:v>
      </x:c>
      <x:c r="G22" s="31" t="s">
        <x:v>194</x:v>
      </x:c>
      <x:c r="H22" s="31" t="s">
        <x:v>194</x:v>
      </x:c>
      <x:c r="I22" s="31" t="s">
        <x:v>194</x:v>
      </x:c>
      <x:c r="J22" s="31" t="s">
        <x:v>194</x:v>
      </x:c>
      <x:c r="K22" s="31" t="s">
        <x:v>194</x:v>
      </x:c>
      <x:c r="L22" s="31" t="s">
        <x:v>194</x:v>
      </x:c>
      <x:c r="M22" s="31" t="s">
        <x:v>194</x:v>
      </x:c>
      <x:c r="N22" s="31">
        <x:v>637</x:v>
      </x:c>
      <x:c r="O22" s="28">
        <x:v>637</x:v>
      </x:c>
      <x:c r="P22" s="71"/>
      <x:c r="Q22" s="71"/>
      <x:c r="R22" s="71"/>
      <x:c r="S22" s="71"/>
      <x:c r="T22" s="71"/>
      <x:c r="U22" s="71"/>
      <x:c r="V22" s="71"/>
      <x:c r="W22" s="71"/>
      <x:c r="X22" s="71"/>
      <x:c r="Y22" s="71"/>
      <x:c r="Z22" s="71"/>
      <x:c r="AA22" s="71"/>
      <x:c r="AB22" s="71"/>
      <x:c r="AC22" s="71"/>
      <x:c r="AD22" s="71"/>
      <x:c r="AE22" s="71"/>
      <x:c r="AF22" s="71"/>
      <x:c r="AG22" s="71"/>
      <x:c r="AH22" s="71"/>
      <x:c r="AI22" s="71"/>
      <x:c r="AJ22" s="71"/>
      <x:c r="AK22" s="71"/>
      <x:c r="AL22" s="71"/>
      <x:c r="AM22" s="71"/>
      <x:c r="AN22" s="71"/>
      <x:c r="AO22" s="71"/>
      <x:c r="AP22" s="71"/>
      <x:c r="AQ22" s="71"/>
      <x:c r="AR22" s="71"/>
      <x:c r="AS22" s="71"/>
      <x:c r="AT22" s="71"/>
      <x:c r="AU22" s="71"/>
      <x:c r="AV22" s="71"/>
      <x:c r="AW22" s="71"/>
      <x:c r="AX22" s="71"/>
      <x:c r="AY22" s="71"/>
      <x:c r="AZ22" s="71"/>
      <x:c r="BA22" s="71"/>
      <x:c r="BB22" s="71"/>
      <x:c r="BC22" s="71"/>
      <x:c r="BD22" s="71"/>
      <x:c r="BE22" s="71"/>
      <x:c r="BF22" s="71"/>
      <x:c r="BG22" s="71"/>
      <x:c r="BH22" s="71"/>
      <x:c r="BI22" s="71"/>
      <x:c r="BJ22" s="71"/>
      <x:c r="BK22" s="71"/>
      <x:c r="BL22" s="71"/>
      <x:c r="BM22" s="71"/>
      <x:c r="BN22" s="71"/>
      <x:c r="BO22" s="71"/>
      <x:c r="BP22" s="71"/>
      <x:c r="BQ22" s="71"/>
      <x:c r="BR22" s="71"/>
      <x:c r="BS22" s="71"/>
    </x:row>
    <x:row r="23" spans="1:71" x14ac:dyDescent="0.25">
      <x:c r="A23" s="31" t="str">
        <x:v>09.02.2019</x:v>
      </x:c>
      <x:c r="B23" s="31" t="str">
        <x:v>03:00 - 04:00</x:v>
      </x:c>
      <x:c r="C23" s="31" t="s">
        <x:v>194</x:v>
      </x:c>
      <x:c r="D23" s="31" t="s">
        <x:v>194</x:v>
      </x:c>
      <x:c r="E23" s="31" t="s">
        <x:v>194</x:v>
      </x:c>
      <x:c r="F23" s="33" t="s">
        <x:v>194</x:v>
      </x:c>
      <x:c r="G23" s="31" t="s">
        <x:v>194</x:v>
      </x:c>
      <x:c r="H23" s="31" t="s">
        <x:v>194</x:v>
      </x:c>
      <x:c r="I23" s="31" t="s">
        <x:v>194</x:v>
      </x:c>
      <x:c r="J23" s="31" t="s">
        <x:v>194</x:v>
      </x:c>
      <x:c r="K23" s="31" t="s">
        <x:v>194</x:v>
      </x:c>
      <x:c r="L23" s="31" t="s">
        <x:v>194</x:v>
      </x:c>
      <x:c r="M23" s="31" t="s">
        <x:v>194</x:v>
      </x:c>
      <x:c r="N23" s="31">
        <x:v>593</x:v>
      </x:c>
      <x:c r="O23" s="28">
        <x:v>593</x:v>
      </x:c>
      <x:c r="P23" s="71"/>
      <x:c r="Q23" s="71"/>
      <x:c r="R23" s="71"/>
      <x:c r="S23" s="71"/>
      <x:c r="T23" s="71"/>
      <x:c r="U23" s="71"/>
      <x:c r="V23" s="71"/>
      <x:c r="W23" s="71"/>
      <x:c r="X23" s="71"/>
      <x:c r="Y23" s="71"/>
      <x:c r="Z23" s="71"/>
      <x:c r="AA23" s="71"/>
      <x:c r="AB23" s="71"/>
      <x:c r="AC23" s="71"/>
      <x:c r="AD23" s="71"/>
      <x:c r="AE23" s="71"/>
      <x:c r="AF23" s="71"/>
      <x:c r="AG23" s="71"/>
      <x:c r="AH23" s="71"/>
      <x:c r="AI23" s="71"/>
      <x:c r="AJ23" s="71"/>
      <x:c r="AK23" s="71"/>
      <x:c r="AL23" s="71"/>
      <x:c r="AM23" s="71"/>
      <x:c r="AN23" s="71"/>
      <x:c r="AO23" s="71"/>
      <x:c r="AP23" s="71"/>
      <x:c r="AQ23" s="71"/>
      <x:c r="AR23" s="71"/>
      <x:c r="AS23" s="71"/>
      <x:c r="AT23" s="71"/>
      <x:c r="AU23" s="71"/>
      <x:c r="AV23" s="71"/>
      <x:c r="AW23" s="71"/>
      <x:c r="AX23" s="71"/>
      <x:c r="AY23" s="71"/>
      <x:c r="AZ23" s="71"/>
      <x:c r="BA23" s="71"/>
      <x:c r="BB23" s="71"/>
      <x:c r="BC23" s="71"/>
      <x:c r="BD23" s="71"/>
      <x:c r="BE23" s="71"/>
      <x:c r="BF23" s="71"/>
      <x:c r="BG23" s="71"/>
      <x:c r="BH23" s="71"/>
      <x:c r="BI23" s="71"/>
      <x:c r="BJ23" s="71"/>
      <x:c r="BK23" s="71"/>
      <x:c r="BL23" s="71"/>
      <x:c r="BM23" s="71"/>
      <x:c r="BN23" s="71"/>
      <x:c r="BO23" s="71"/>
      <x:c r="BP23" s="71"/>
      <x:c r="BQ23" s="71"/>
      <x:c r="BR23" s="71"/>
      <x:c r="BS23" s="71"/>
    </x:row>
    <x:row r="24" spans="1:71" x14ac:dyDescent="0.25">
      <x:c r="A24" s="31" t="str">
        <x:v>09.02.2019</x:v>
      </x:c>
      <x:c r="B24" s="31" t="str">
        <x:v>04:00 - 05:00</x:v>
      </x:c>
      <x:c r="C24" s="31" t="s">
        <x:v>194</x:v>
      </x:c>
      <x:c r="D24" s="31" t="s">
        <x:v>194</x:v>
      </x:c>
      <x:c r="E24" s="31" t="s">
        <x:v>194</x:v>
      </x:c>
      <x:c r="F24" s="33" t="s">
        <x:v>194</x:v>
      </x:c>
      <x:c r="G24" s="31" t="s">
        <x:v>194</x:v>
      </x:c>
      <x:c r="H24" s="31" t="s">
        <x:v>194</x:v>
      </x:c>
      <x:c r="I24" s="31" t="s">
        <x:v>194</x:v>
      </x:c>
      <x:c r="J24" s="31" t="s">
        <x:v>194</x:v>
      </x:c>
      <x:c r="K24" s="31" t="s">
        <x:v>194</x:v>
      </x:c>
      <x:c r="L24" s="31" t="s">
        <x:v>194</x:v>
      </x:c>
      <x:c r="M24" s="31" t="s">
        <x:v>194</x:v>
      </x:c>
      <x:c r="N24" s="31">
        <x:v>1187</x:v>
      </x:c>
      <x:c r="O24" s="28">
        <x:v>1187</x:v>
      </x:c>
      <x:c r="P24" s="71"/>
      <x:c r="Q24" s="71"/>
      <x:c r="R24" s="71"/>
      <x:c r="S24" s="71"/>
      <x:c r="T24" s="71"/>
      <x:c r="U24" s="71"/>
      <x:c r="V24" s="71"/>
      <x:c r="W24" s="71"/>
      <x:c r="X24" s="71"/>
      <x:c r="Y24" s="71"/>
      <x:c r="Z24" s="71"/>
      <x:c r="AA24" s="71"/>
      <x:c r="AB24" s="71"/>
      <x:c r="AC24" s="71"/>
      <x:c r="AD24" s="71"/>
      <x:c r="AE24" s="71"/>
      <x:c r="AF24" s="71"/>
      <x:c r="AG24" s="71"/>
      <x:c r="AH24" s="71"/>
      <x:c r="AI24" s="71"/>
      <x:c r="AJ24" s="71"/>
      <x:c r="AK24" s="71"/>
      <x:c r="AL24" s="71"/>
      <x:c r="AM24" s="71"/>
      <x:c r="AN24" s="71"/>
      <x:c r="AO24" s="71"/>
      <x:c r="AP24" s="71"/>
      <x:c r="AQ24" s="71"/>
      <x:c r="AR24" s="71"/>
      <x:c r="AS24" s="71"/>
      <x:c r="AT24" s="71"/>
      <x:c r="AU24" s="71"/>
      <x:c r="AV24" s="71"/>
      <x:c r="AW24" s="71"/>
      <x:c r="AX24" s="71"/>
      <x:c r="AY24" s="71"/>
      <x:c r="AZ24" s="71"/>
      <x:c r="BA24" s="71"/>
      <x:c r="BB24" s="71"/>
      <x:c r="BC24" s="71"/>
      <x:c r="BD24" s="71"/>
      <x:c r="BE24" s="71"/>
      <x:c r="BF24" s="71"/>
      <x:c r="BG24" s="71"/>
      <x:c r="BH24" s="71"/>
      <x:c r="BI24" s="71"/>
      <x:c r="BJ24" s="71"/>
      <x:c r="BK24" s="71"/>
      <x:c r="BL24" s="71"/>
      <x:c r="BM24" s="71"/>
      <x:c r="BN24" s="71"/>
      <x:c r="BO24" s="71"/>
      <x:c r="BP24" s="71"/>
      <x:c r="BQ24" s="71"/>
      <x:c r="BR24" s="71"/>
      <x:c r="BS24" s="71"/>
    </x:row>
    <x:row r="25" spans="1:71" x14ac:dyDescent="0.25">
      <x:c r="A25" s="31" t="str">
        <x:v>09.02.2019</x:v>
      </x:c>
      <x:c r="B25" s="31" t="str">
        <x:v>05:00 - 06:00</x:v>
      </x:c>
      <x:c r="C25" s="31" t="s">
        <x:v>194</x:v>
      </x:c>
      <x:c r="D25" s="31" t="s">
        <x:v>194</x:v>
      </x:c>
      <x:c r="E25" s="31" t="s">
        <x:v>194</x:v>
      </x:c>
      <x:c r="F25" s="33" t="s">
        <x:v>194</x:v>
      </x:c>
      <x:c r="G25" s="31" t="s">
        <x:v>194</x:v>
      </x:c>
      <x:c r="H25" s="31" t="s">
        <x:v>194</x:v>
      </x:c>
      <x:c r="I25" s="31" t="s">
        <x:v>194</x:v>
      </x:c>
      <x:c r="J25" s="31" t="s">
        <x:v>194</x:v>
      </x:c>
      <x:c r="K25" s="31" t="s">
        <x:v>194</x:v>
      </x:c>
      <x:c r="L25" s="31" t="s">
        <x:v>194</x:v>
      </x:c>
      <x:c r="M25" s="31" t="s">
        <x:v>194</x:v>
      </x:c>
      <x:c r="N25" s="31">
        <x:v>590</x:v>
      </x:c>
      <x:c r="O25" s="28">
        <x:v>590</x:v>
      </x:c>
      <x:c r="P25" s="71"/>
      <x:c r="Q25" s="71"/>
      <x:c r="R25" s="71"/>
      <x:c r="S25" s="71"/>
      <x:c r="T25" s="71"/>
      <x:c r="U25" s="71"/>
      <x:c r="V25" s="71"/>
      <x:c r="W25" s="71"/>
      <x:c r="X25" s="71"/>
      <x:c r="Y25" s="71"/>
      <x:c r="Z25" s="71"/>
      <x:c r="AA25" s="71"/>
      <x:c r="AB25" s="71"/>
      <x:c r="AC25" s="71"/>
      <x:c r="AD25" s="71"/>
      <x:c r="AE25" s="71"/>
      <x:c r="AF25" s="71"/>
      <x:c r="AG25" s="71"/>
      <x:c r="AH25" s="71"/>
      <x:c r="AI25" s="71"/>
      <x:c r="AJ25" s="71"/>
      <x:c r="AK25" s="71"/>
      <x:c r="AL25" s="71"/>
      <x:c r="AM25" s="71"/>
      <x:c r="AN25" s="71"/>
      <x:c r="AO25" s="71"/>
      <x:c r="AP25" s="71"/>
      <x:c r="AQ25" s="71"/>
      <x:c r="AR25" s="71"/>
      <x:c r="AS25" s="71"/>
      <x:c r="AT25" s="71"/>
      <x:c r="AU25" s="71"/>
      <x:c r="AV25" s="71"/>
      <x:c r="AW25" s="71"/>
      <x:c r="AX25" s="71"/>
      <x:c r="AY25" s="71"/>
      <x:c r="AZ25" s="71"/>
      <x:c r="BA25" s="71"/>
      <x:c r="BB25" s="71"/>
      <x:c r="BC25" s="71"/>
      <x:c r="BD25" s="71"/>
      <x:c r="BE25" s="71"/>
      <x:c r="BF25" s="71"/>
      <x:c r="BG25" s="71"/>
      <x:c r="BH25" s="71"/>
      <x:c r="BI25" s="71"/>
      <x:c r="BJ25" s="71"/>
      <x:c r="BK25" s="71"/>
      <x:c r="BL25" s="71"/>
      <x:c r="BM25" s="71"/>
      <x:c r="BN25" s="71"/>
      <x:c r="BO25" s="71"/>
      <x:c r="BP25" s="71"/>
      <x:c r="BQ25" s="71"/>
      <x:c r="BR25" s="71"/>
      <x:c r="BS25" s="71"/>
    </x:row>
    <x:row r="26" spans="1:71" x14ac:dyDescent="0.25">
      <x:c r="A26" s="31" t="str">
        <x:v>09.02.2019</x:v>
      </x:c>
      <x:c r="B26" s="31" t="str">
        <x:v>06:00 - 07:00</x:v>
      </x:c>
      <x:c r="C26" s="31" t="s">
        <x:v>194</x:v>
      </x:c>
      <x:c r="D26" s="31" t="s">
        <x:v>194</x:v>
      </x:c>
      <x:c r="E26" s="31" t="s">
        <x:v>194</x:v>
      </x:c>
      <x:c r="F26" s="33" t="s">
        <x:v>194</x:v>
      </x:c>
      <x:c r="G26" s="31" t="s">
        <x:v>194</x:v>
      </x:c>
      <x:c r="H26" s="31" t="s">
        <x:v>194</x:v>
      </x:c>
      <x:c r="I26" s="31" t="s">
        <x:v>194</x:v>
      </x:c>
      <x:c r="J26" s="31" t="s">
        <x:v>194</x:v>
      </x:c>
      <x:c r="K26" s="31" t="s">
        <x:v>194</x:v>
      </x:c>
      <x:c r="L26" s="31" t="s">
        <x:v>194</x:v>
      </x:c>
      <x:c r="M26" s="31" t="s">
        <x:v>194</x:v>
      </x:c>
      <x:c r="N26" s="31">
        <x:v>586.5</x:v>
      </x:c>
      <x:c r="O26" s="28">
        <x:v>586.5</x:v>
      </x:c>
      <x:c r="P26" s="71"/>
      <x:c r="Q26" s="71"/>
      <x:c r="R26" s="71"/>
      <x:c r="S26" s="71"/>
      <x:c r="T26" s="71"/>
      <x:c r="U26" s="71"/>
      <x:c r="V26" s="71"/>
      <x:c r="W26" s="71"/>
      <x:c r="X26" s="71"/>
      <x:c r="Y26" s="71"/>
      <x:c r="Z26" s="71"/>
      <x:c r="AA26" s="71"/>
      <x:c r="AB26" s="71"/>
      <x:c r="AC26" s="71"/>
      <x:c r="AD26" s="71"/>
      <x:c r="AE26" s="71"/>
      <x:c r="AF26" s="71"/>
      <x:c r="AG26" s="71"/>
      <x:c r="AH26" s="71"/>
      <x:c r="AI26" s="71"/>
      <x:c r="AJ26" s="71"/>
      <x:c r="AK26" s="71"/>
      <x:c r="AL26" s="71"/>
      <x:c r="AM26" s="71"/>
      <x:c r="AN26" s="71"/>
      <x:c r="AO26" s="71"/>
      <x:c r="AP26" s="71"/>
      <x:c r="AQ26" s="71"/>
      <x:c r="AR26" s="71"/>
      <x:c r="AS26" s="71"/>
      <x:c r="AT26" s="71"/>
      <x:c r="AU26" s="71"/>
      <x:c r="AV26" s="71"/>
      <x:c r="AW26" s="71"/>
      <x:c r="AX26" s="71"/>
      <x:c r="AY26" s="71"/>
      <x:c r="AZ26" s="71"/>
      <x:c r="BA26" s="71"/>
      <x:c r="BB26" s="71"/>
      <x:c r="BC26" s="71"/>
      <x:c r="BD26" s="71"/>
      <x:c r="BE26" s="71"/>
      <x:c r="BF26" s="71"/>
      <x:c r="BG26" s="71"/>
      <x:c r="BH26" s="71"/>
      <x:c r="BI26" s="71"/>
      <x:c r="BJ26" s="71"/>
      <x:c r="BK26" s="71"/>
      <x:c r="BL26" s="71"/>
      <x:c r="BM26" s="71"/>
      <x:c r="BN26" s="71"/>
      <x:c r="BO26" s="71"/>
      <x:c r="BP26" s="71"/>
      <x:c r="BQ26" s="71"/>
      <x:c r="BR26" s="71"/>
      <x:c r="BS26" s="71"/>
    </x:row>
    <x:row r="27" spans="1:71" x14ac:dyDescent="0.25">
      <x:c r="A27" s="31" t="str">
        <x:v>09.02.2019</x:v>
      </x:c>
      <x:c r="B27" s="31" t="str">
        <x:v>07:00 - 08:00</x:v>
      </x:c>
      <x:c r="C27" s="31" t="s">
        <x:v>194</x:v>
      </x:c>
      <x:c r="D27" s="31" t="s">
        <x:v>194</x:v>
      </x:c>
      <x:c r="E27" s="31" t="s">
        <x:v>194</x:v>
      </x:c>
      <x:c r="F27" s="33" t="s">
        <x:v>194</x:v>
      </x:c>
      <x:c r="G27" s="31" t="s">
        <x:v>194</x:v>
      </x:c>
      <x:c r="H27" s="31" t="s">
        <x:v>194</x:v>
      </x:c>
      <x:c r="I27" s="31" t="s">
        <x:v>194</x:v>
      </x:c>
      <x:c r="J27" s="31" t="s">
        <x:v>194</x:v>
      </x:c>
      <x:c r="K27" s="31" t="s">
        <x:v>194</x:v>
      </x:c>
      <x:c r="L27" s="31" t="s">
        <x:v>194</x:v>
      </x:c>
      <x:c r="M27" s="31" t="s">
        <x:v>194</x:v>
      </x:c>
      <x:c r="N27" s="31">
        <x:v>569.5</x:v>
      </x:c>
      <x:c r="O27" s="28">
        <x:v>569.5</x:v>
      </x:c>
      <x:c r="P27" s="71"/>
      <x:c r="Q27" s="71"/>
      <x:c r="R27" s="71"/>
      <x:c r="S27" s="71"/>
      <x:c r="T27" s="71"/>
      <x:c r="U27" s="71"/>
      <x:c r="V27" s="71"/>
      <x:c r="W27" s="71"/>
      <x:c r="X27" s="71"/>
      <x:c r="Y27" s="71"/>
      <x:c r="Z27" s="71"/>
      <x:c r="AA27" s="71"/>
      <x:c r="AB27" s="71"/>
      <x:c r="AC27" s="71"/>
      <x:c r="AD27" s="71"/>
      <x:c r="AE27" s="71"/>
      <x:c r="AF27" s="71"/>
      <x:c r="AG27" s="71"/>
      <x:c r="AH27" s="71"/>
      <x:c r="AI27" s="71"/>
      <x:c r="AJ27" s="71"/>
      <x:c r="AK27" s="71"/>
      <x:c r="AL27" s="71"/>
      <x:c r="AM27" s="71"/>
      <x:c r="AN27" s="71"/>
      <x:c r="AO27" s="71"/>
      <x:c r="AP27" s="71"/>
      <x:c r="AQ27" s="71"/>
      <x:c r="AR27" s="71"/>
      <x:c r="AS27" s="71"/>
      <x:c r="AT27" s="71"/>
      <x:c r="AU27" s="71"/>
      <x:c r="AV27" s="71"/>
      <x:c r="AW27" s="71"/>
      <x:c r="AX27" s="71"/>
      <x:c r="AY27" s="71"/>
      <x:c r="AZ27" s="71"/>
      <x:c r="BA27" s="71"/>
      <x:c r="BB27" s="71"/>
      <x:c r="BC27" s="71"/>
      <x:c r="BD27" s="71"/>
      <x:c r="BE27" s="71"/>
      <x:c r="BF27" s="71"/>
      <x:c r="BG27" s="71"/>
      <x:c r="BH27" s="71"/>
      <x:c r="BI27" s="71"/>
      <x:c r="BJ27" s="71"/>
      <x:c r="BK27" s="71"/>
      <x:c r="BL27" s="71"/>
      <x:c r="BM27" s="71"/>
      <x:c r="BN27" s="71"/>
      <x:c r="BO27" s="71"/>
      <x:c r="BP27" s="71"/>
      <x:c r="BQ27" s="71"/>
      <x:c r="BR27" s="71"/>
      <x:c r="BS27" s="71"/>
    </x:row>
    <x:row r="28" spans="1:71" x14ac:dyDescent="0.25">
      <x:c r="A28" s="31" t="str">
        <x:v>17.02.2019</x:v>
      </x:c>
      <x:c r="B28" s="31" t="str">
        <x:v>00:00 - 01:00</x:v>
      </x:c>
      <x:c r="C28" s="31" t="s">
        <x:v>194</x:v>
      </x:c>
      <x:c r="D28" s="31" t="s">
        <x:v>194</x:v>
      </x:c>
      <x:c r="E28" s="31" t="s">
        <x:v>194</x:v>
      </x:c>
      <x:c r="F28" s="33" t="s">
        <x:v>194</x:v>
      </x:c>
      <x:c r="G28" s="31" t="s">
        <x:v>194</x:v>
      </x:c>
      <x:c r="H28" s="31" t="s">
        <x:v>194</x:v>
      </x:c>
      <x:c r="I28" s="31" t="s">
        <x:v>194</x:v>
      </x:c>
      <x:c r="J28" s="31" t="s">
        <x:v>194</x:v>
      </x:c>
      <x:c r="K28" s="31" t="s">
        <x:v>194</x:v>
      </x:c>
      <x:c r="L28" s="31" t="s">
        <x:v>194</x:v>
      </x:c>
      <x:c r="M28" s="31" t="s">
        <x:v>194</x:v>
      </x:c>
      <x:c r="N28" s="31">
        <x:v>527</x:v>
      </x:c>
      <x:c r="O28" s="28">
        <x:v>527</x:v>
      </x:c>
      <x:c r="P28" s="71"/>
      <x:c r="Q28" s="71"/>
      <x:c r="R28" s="71"/>
      <x:c r="S28" s="71"/>
      <x:c r="T28" s="71"/>
      <x:c r="U28" s="71"/>
      <x:c r="V28" s="71"/>
      <x:c r="W28" s="71"/>
      <x:c r="X28" s="71"/>
      <x:c r="Y28" s="71"/>
      <x:c r="Z28" s="71"/>
      <x:c r="AA28" s="71"/>
      <x:c r="AB28" s="71"/>
      <x:c r="AC28" s="71"/>
      <x:c r="AD28" s="71"/>
      <x:c r="AE28" s="71"/>
      <x:c r="AF28" s="71"/>
      <x:c r="AG28" s="71"/>
      <x:c r="AH28" s="71"/>
      <x:c r="AI28" s="71"/>
      <x:c r="AJ28" s="71"/>
      <x:c r="AK28" s="71"/>
      <x:c r="AL28" s="71"/>
      <x:c r="AM28" s="71"/>
      <x:c r="AN28" s="71"/>
      <x:c r="AO28" s="71"/>
      <x:c r="AP28" s="71"/>
      <x:c r="AQ28" s="71"/>
      <x:c r="AR28" s="71"/>
      <x:c r="AS28" s="71"/>
      <x:c r="AT28" s="71"/>
      <x:c r="AU28" s="71"/>
      <x:c r="AV28" s="71"/>
      <x:c r="AW28" s="71"/>
      <x:c r="AX28" s="71"/>
      <x:c r="AY28" s="71"/>
      <x:c r="AZ28" s="71"/>
      <x:c r="BA28" s="71"/>
      <x:c r="BB28" s="71"/>
      <x:c r="BC28" s="71"/>
      <x:c r="BD28" s="71"/>
      <x:c r="BE28" s="71"/>
      <x:c r="BF28" s="71"/>
      <x:c r="BG28" s="71"/>
      <x:c r="BH28" s="71"/>
      <x:c r="BI28" s="71"/>
      <x:c r="BJ28" s="71"/>
      <x:c r="BK28" s="71"/>
      <x:c r="BL28" s="71"/>
      <x:c r="BM28" s="71"/>
      <x:c r="BN28" s="71"/>
      <x:c r="BO28" s="71"/>
      <x:c r="BP28" s="71"/>
      <x:c r="BQ28" s="71"/>
      <x:c r="BR28" s="71"/>
      <x:c r="BS28" s="71"/>
    </x:row>
    <x:row r="29" spans="1:71" x14ac:dyDescent="0.25">
      <x:c r="A29" s="31" t="str">
        <x:v>17.02.2019</x:v>
      </x:c>
      <x:c r="B29" s="31" t="str">
        <x:v>01:00 - 02:00</x:v>
      </x:c>
      <x:c r="C29" s="31" t="s">
        <x:v>194</x:v>
      </x:c>
      <x:c r="D29" s="31" t="s">
        <x:v>194</x:v>
      </x:c>
      <x:c r="E29" s="31" t="s">
        <x:v>194</x:v>
      </x:c>
      <x:c r="F29" s="33" t="s">
        <x:v>194</x:v>
      </x:c>
      <x:c r="G29" s="31" t="s">
        <x:v>194</x:v>
      </x:c>
      <x:c r="H29" s="31" t="s">
        <x:v>194</x:v>
      </x:c>
      <x:c r="I29" s="31" t="s">
        <x:v>194</x:v>
      </x:c>
      <x:c r="J29" s="31" t="s">
        <x:v>194</x:v>
      </x:c>
      <x:c r="K29" s="31" t="s">
        <x:v>194</x:v>
      </x:c>
      <x:c r="L29" s="31" t="s">
        <x:v>194</x:v>
      </x:c>
      <x:c r="M29" s="31" t="s">
        <x:v>194</x:v>
      </x:c>
      <x:c r="N29" s="31">
        <x:v>521.5</x:v>
      </x:c>
      <x:c r="O29" s="28">
        <x:v>521.5</x:v>
      </x:c>
      <x:c r="P29" s="71"/>
      <x:c r="Q29" s="71"/>
      <x:c r="R29" s="71"/>
      <x:c r="S29" s="71"/>
      <x:c r="T29" s="71"/>
      <x:c r="U29" s="71"/>
      <x:c r="V29" s="71"/>
      <x:c r="W29" s="71"/>
      <x:c r="X29" s="71"/>
      <x:c r="Y29" s="71"/>
      <x:c r="Z29" s="71"/>
      <x:c r="AA29" s="71"/>
      <x:c r="AB29" s="71"/>
      <x:c r="AC29" s="71"/>
      <x:c r="AD29" s="71"/>
      <x:c r="AE29" s="71"/>
      <x:c r="AF29" s="71"/>
      <x:c r="AG29" s="71"/>
      <x:c r="AH29" s="71"/>
      <x:c r="AI29" s="71"/>
      <x:c r="AJ29" s="71"/>
      <x:c r="AK29" s="71"/>
      <x:c r="AL29" s="71"/>
      <x:c r="AM29" s="71"/>
      <x:c r="AN29" s="71"/>
      <x:c r="AO29" s="71"/>
      <x:c r="AP29" s="71"/>
      <x:c r="AQ29" s="71"/>
      <x:c r="AR29" s="71"/>
      <x:c r="AS29" s="71"/>
      <x:c r="AT29" s="71"/>
      <x:c r="AU29" s="71"/>
      <x:c r="AV29" s="71"/>
      <x:c r="AW29" s="71"/>
      <x:c r="AX29" s="71"/>
      <x:c r="AY29" s="71"/>
      <x:c r="AZ29" s="71"/>
      <x:c r="BA29" s="71"/>
      <x:c r="BB29" s="71"/>
      <x:c r="BC29" s="71"/>
      <x:c r="BD29" s="71"/>
      <x:c r="BE29" s="71"/>
      <x:c r="BF29" s="71"/>
      <x:c r="BG29" s="71"/>
      <x:c r="BH29" s="71"/>
      <x:c r="BI29" s="71"/>
      <x:c r="BJ29" s="71"/>
      <x:c r="BK29" s="71"/>
      <x:c r="BL29" s="71"/>
      <x:c r="BM29" s="71"/>
      <x:c r="BN29" s="71"/>
      <x:c r="BO29" s="71"/>
      <x:c r="BP29" s="71"/>
      <x:c r="BQ29" s="71"/>
      <x:c r="BR29" s="71"/>
      <x:c r="BS29" s="71"/>
    </x:row>
    <x:row r="30" spans="1:71" x14ac:dyDescent="0.25">
      <x:c r="A30" s="31" t="str">
        <x:v>17.02.2019</x:v>
      </x:c>
      <x:c r="B30" s="31" t="str">
        <x:v>02:00 - 03:00</x:v>
      </x:c>
      <x:c r="C30" s="31" t="s">
        <x:v>194</x:v>
      </x:c>
      <x:c r="D30" s="31" t="s">
        <x:v>194</x:v>
      </x:c>
      <x:c r="E30" s="31" t="s">
        <x:v>194</x:v>
      </x:c>
      <x:c r="F30" s="33" t="s">
        <x:v>194</x:v>
      </x:c>
      <x:c r="G30" s="31" t="s">
        <x:v>194</x:v>
      </x:c>
      <x:c r="H30" s="31" t="s">
        <x:v>194</x:v>
      </x:c>
      <x:c r="I30" s="31" t="s">
        <x:v>194</x:v>
      </x:c>
      <x:c r="J30" s="31" t="s">
        <x:v>194</x:v>
      </x:c>
      <x:c r="K30" s="31" t="s">
        <x:v>194</x:v>
      </x:c>
      <x:c r="L30" s="31" t="s">
        <x:v>194</x:v>
      </x:c>
      <x:c r="M30" s="31" t="s">
        <x:v>194</x:v>
      </x:c>
      <x:c r="N30" s="31">
        <x:v>466</x:v>
      </x:c>
      <x:c r="O30" s="28">
        <x:v>466</x:v>
      </x:c>
      <x:c r="P30" s="71"/>
      <x:c r="Q30" s="71"/>
      <x:c r="R30" s="71"/>
      <x:c r="S30" s="71"/>
      <x:c r="T30" s="71"/>
      <x:c r="U30" s="71"/>
      <x:c r="V30" s="71"/>
      <x:c r="W30" s="71"/>
      <x:c r="X30" s="71"/>
      <x:c r="Y30" s="71"/>
      <x:c r="Z30" s="71"/>
      <x:c r="AA30" s="71"/>
      <x:c r="AB30" s="71"/>
      <x:c r="AC30" s="71"/>
      <x:c r="AD30" s="71"/>
      <x:c r="AE30" s="71"/>
      <x:c r="AF30" s="71"/>
      <x:c r="AG30" s="71"/>
      <x:c r="AH30" s="71"/>
      <x:c r="AI30" s="71"/>
      <x:c r="AJ30" s="71"/>
      <x:c r="AK30" s="71"/>
      <x:c r="AL30" s="71"/>
      <x:c r="AM30" s="71"/>
      <x:c r="AN30" s="71"/>
      <x:c r="AO30" s="71"/>
      <x:c r="AP30" s="71"/>
      <x:c r="AQ30" s="71"/>
      <x:c r="AR30" s="71"/>
      <x:c r="AS30" s="71"/>
      <x:c r="AT30" s="71"/>
      <x:c r="AU30" s="71"/>
      <x:c r="AV30" s="71"/>
      <x:c r="AW30" s="71"/>
      <x:c r="AX30" s="71"/>
      <x:c r="AY30" s="71"/>
      <x:c r="AZ30" s="71"/>
      <x:c r="BA30" s="71"/>
      <x:c r="BB30" s="71"/>
      <x:c r="BC30" s="71"/>
      <x:c r="BD30" s="71"/>
      <x:c r="BE30" s="71"/>
      <x:c r="BF30" s="71"/>
      <x:c r="BG30" s="71"/>
      <x:c r="BH30" s="71"/>
      <x:c r="BI30" s="71"/>
      <x:c r="BJ30" s="71"/>
      <x:c r="BK30" s="71"/>
      <x:c r="BL30" s="71"/>
      <x:c r="BM30" s="71"/>
      <x:c r="BN30" s="71"/>
      <x:c r="BO30" s="71"/>
      <x:c r="BP30" s="71"/>
      <x:c r="BQ30" s="71"/>
      <x:c r="BR30" s="71"/>
      <x:c r="BS30" s="71"/>
    </x:row>
    <x:row r="31" spans="1:71" x14ac:dyDescent="0.25">
      <x:c r="A31" s="31" t="str">
        <x:v>17.02.2019</x:v>
      </x:c>
      <x:c r="B31" s="31" t="str">
        <x:v>03:00 - 04:00</x:v>
      </x:c>
      <x:c r="C31" s="31" t="s">
        <x:v>194</x:v>
      </x:c>
      <x:c r="D31" s="31" t="s">
        <x:v>194</x:v>
      </x:c>
      <x:c r="E31" s="31" t="s">
        <x:v>194</x:v>
      </x:c>
      <x:c r="F31" s="33" t="s">
        <x:v>194</x:v>
      </x:c>
      <x:c r="G31" s="31" t="s">
        <x:v>194</x:v>
      </x:c>
      <x:c r="H31" s="31" t="s">
        <x:v>194</x:v>
      </x:c>
      <x:c r="I31" s="31" t="s">
        <x:v>194</x:v>
      </x:c>
      <x:c r="J31" s="31" t="s">
        <x:v>194</x:v>
      </x:c>
      <x:c r="K31" s="31" t="s">
        <x:v>194</x:v>
      </x:c>
      <x:c r="L31" s="31" t="s">
        <x:v>194</x:v>
      </x:c>
      <x:c r="M31" s="31" t="s">
        <x:v>194</x:v>
      </x:c>
      <x:c r="N31" s="31">
        <x:v>400</x:v>
      </x:c>
      <x:c r="O31" s="28">
        <x:v>400</x:v>
      </x:c>
      <x:c r="P31" s="71"/>
      <x:c r="Q31" s="71"/>
      <x:c r="R31" s="71"/>
      <x:c r="S31" s="71"/>
      <x:c r="T31" s="71"/>
      <x:c r="U31" s="71"/>
      <x:c r="V31" s="71"/>
      <x:c r="W31" s="71"/>
      <x:c r="X31" s="71"/>
      <x:c r="Y31" s="71"/>
      <x:c r="Z31" s="71"/>
      <x:c r="AA31" s="71"/>
      <x:c r="AB31" s="71"/>
      <x:c r="AC31" s="71"/>
      <x:c r="AD31" s="71"/>
      <x:c r="AE31" s="71"/>
      <x:c r="AF31" s="71"/>
      <x:c r="AG31" s="71"/>
      <x:c r="AH31" s="71"/>
      <x:c r="AI31" s="71"/>
      <x:c r="AJ31" s="71"/>
      <x:c r="AK31" s="71"/>
      <x:c r="AL31" s="71"/>
      <x:c r="AM31" s="71"/>
      <x:c r="AN31" s="71"/>
      <x:c r="AO31" s="71"/>
      <x:c r="AP31" s="71"/>
      <x:c r="AQ31" s="71"/>
      <x:c r="AR31" s="71"/>
      <x:c r="AS31" s="71"/>
      <x:c r="AT31" s="71"/>
      <x:c r="AU31" s="71"/>
      <x:c r="AV31" s="71"/>
      <x:c r="AW31" s="71"/>
      <x:c r="AX31" s="71"/>
      <x:c r="AY31" s="71"/>
      <x:c r="AZ31" s="71"/>
      <x:c r="BA31" s="71"/>
      <x:c r="BB31" s="71"/>
      <x:c r="BC31" s="71"/>
      <x:c r="BD31" s="71"/>
      <x:c r="BE31" s="71"/>
      <x:c r="BF31" s="71"/>
      <x:c r="BG31" s="71"/>
      <x:c r="BH31" s="71"/>
      <x:c r="BI31" s="71"/>
      <x:c r="BJ31" s="71"/>
      <x:c r="BK31" s="71"/>
      <x:c r="BL31" s="71"/>
      <x:c r="BM31" s="71"/>
      <x:c r="BN31" s="71"/>
      <x:c r="BO31" s="71"/>
      <x:c r="BP31" s="71"/>
      <x:c r="BQ31" s="71"/>
      <x:c r="BR31" s="71"/>
      <x:c r="BS31" s="71"/>
    </x:row>
    <x:row r="32" spans="1:71" x14ac:dyDescent="0.25">
      <x:c r="A32" s="31" t="str">
        <x:v>17.02.2019</x:v>
      </x:c>
      <x:c r="B32" s="31" t="str">
        <x:v>04:00 - 05:00</x:v>
      </x:c>
      <x:c r="C32" s="31" t="s">
        <x:v>194</x:v>
      </x:c>
      <x:c r="D32" s="31" t="s">
        <x:v>194</x:v>
      </x:c>
      <x:c r="E32" s="31" t="s">
        <x:v>194</x:v>
      </x:c>
      <x:c r="F32" s="33" t="s">
        <x:v>194</x:v>
      </x:c>
      <x:c r="G32" s="31" t="s">
        <x:v>194</x:v>
      </x:c>
      <x:c r="H32" s="31" t="s">
        <x:v>194</x:v>
      </x:c>
      <x:c r="I32" s="31" t="s">
        <x:v>194</x:v>
      </x:c>
      <x:c r="J32" s="31" t="s">
        <x:v>194</x:v>
      </x:c>
      <x:c r="K32" s="31" t="s">
        <x:v>194</x:v>
      </x:c>
      <x:c r="L32" s="31" t="s">
        <x:v>194</x:v>
      </x:c>
      <x:c r="M32" s="31" t="s">
        <x:v>194</x:v>
      </x:c>
      <x:c r="N32" s="31">
        <x:v>394.5</x:v>
      </x:c>
      <x:c r="O32" s="28">
        <x:v>394.5</x:v>
      </x:c>
      <x:c r="P32" s="71"/>
      <x:c r="Q32" s="71"/>
      <x:c r="R32" s="71"/>
      <x:c r="S32" s="71"/>
      <x:c r="T32" s="71"/>
      <x:c r="U32" s="71"/>
      <x:c r="V32" s="71"/>
      <x:c r="W32" s="71"/>
      <x:c r="X32" s="71"/>
      <x:c r="Y32" s="71"/>
      <x:c r="Z32" s="71"/>
      <x:c r="AA32" s="71"/>
      <x:c r="AB32" s="71"/>
      <x:c r="AC32" s="71"/>
      <x:c r="AD32" s="71"/>
      <x:c r="AE32" s="71"/>
      <x:c r="AF32" s="71"/>
      <x:c r="AG32" s="71"/>
      <x:c r="AH32" s="71"/>
      <x:c r="AI32" s="71"/>
      <x:c r="AJ32" s="71"/>
      <x:c r="AK32" s="71"/>
      <x:c r="AL32" s="71"/>
      <x:c r="AM32" s="71"/>
      <x:c r="AN32" s="71"/>
      <x:c r="AO32" s="71"/>
      <x:c r="AP32" s="71"/>
      <x:c r="AQ32" s="71"/>
      <x:c r="AR32" s="71"/>
      <x:c r="AS32" s="71"/>
      <x:c r="AT32" s="71"/>
      <x:c r="AU32" s="71"/>
      <x:c r="AV32" s="71"/>
      <x:c r="AW32" s="71"/>
      <x:c r="AX32" s="71"/>
      <x:c r="AY32" s="71"/>
      <x:c r="AZ32" s="71"/>
      <x:c r="BA32" s="71"/>
      <x:c r="BB32" s="71"/>
      <x:c r="BC32" s="71"/>
      <x:c r="BD32" s="71"/>
      <x:c r="BE32" s="71"/>
      <x:c r="BF32" s="71"/>
      <x:c r="BG32" s="71"/>
      <x:c r="BH32" s="71"/>
      <x:c r="BI32" s="71"/>
      <x:c r="BJ32" s="71"/>
      <x:c r="BK32" s="71"/>
      <x:c r="BL32" s="71"/>
      <x:c r="BM32" s="71"/>
      <x:c r="BN32" s="71"/>
      <x:c r="BO32" s="71"/>
      <x:c r="BP32" s="71"/>
      <x:c r="BQ32" s="71"/>
      <x:c r="BR32" s="71"/>
      <x:c r="BS32" s="71"/>
    </x:row>
    <x:row r="33" spans="1:71" x14ac:dyDescent="0.25">
      <x:c r="A33" s="31" t="str">
        <x:v>17.02.2019</x:v>
      </x:c>
      <x:c r="B33" s="31" t="str">
        <x:v>05:00 - 06:00</x:v>
      </x:c>
      <x:c r="C33" s="31" t="s">
        <x:v>194</x:v>
      </x:c>
      <x:c r="D33" s="31" t="s">
        <x:v>194</x:v>
      </x:c>
      <x:c r="E33" s="31" t="s">
        <x:v>194</x:v>
      </x:c>
      <x:c r="F33" s="33" t="s">
        <x:v>194</x:v>
      </x:c>
      <x:c r="G33" s="31" t="s">
        <x:v>194</x:v>
      </x:c>
      <x:c r="H33" s="31" t="s">
        <x:v>194</x:v>
      </x:c>
      <x:c r="I33" s="31" t="s">
        <x:v>194</x:v>
      </x:c>
      <x:c r="J33" s="31" t="s">
        <x:v>194</x:v>
      </x:c>
      <x:c r="K33" s="31" t="s">
        <x:v>194</x:v>
      </x:c>
      <x:c r="L33" s="31" t="s">
        <x:v>194</x:v>
      </x:c>
      <x:c r="M33" s="31" t="s">
        <x:v>194</x:v>
      </x:c>
      <x:c r="N33" s="31">
        <x:v>389.5</x:v>
      </x:c>
      <x:c r="O33" s="28">
        <x:v>389.5</x:v>
      </x:c>
      <x:c r="P33" s="71"/>
      <x:c r="Q33" s="71"/>
      <x:c r="R33" s="71"/>
      <x:c r="S33" s="71"/>
      <x:c r="T33" s="71"/>
      <x:c r="U33" s="71"/>
      <x:c r="V33" s="71"/>
      <x:c r="W33" s="71"/>
      <x:c r="X33" s="71"/>
      <x:c r="Y33" s="71"/>
      <x:c r="Z33" s="71"/>
      <x:c r="AA33" s="71"/>
      <x:c r="AB33" s="71"/>
      <x:c r="AC33" s="71"/>
      <x:c r="AD33" s="71"/>
      <x:c r="AE33" s="71"/>
      <x:c r="AF33" s="71"/>
      <x:c r="AG33" s="71"/>
      <x:c r="AH33" s="71"/>
      <x:c r="AI33" s="71"/>
      <x:c r="AJ33" s="71"/>
      <x:c r="AK33" s="71"/>
      <x:c r="AL33" s="71"/>
      <x:c r="AM33" s="71"/>
      <x:c r="AN33" s="71"/>
      <x:c r="AO33" s="71"/>
      <x:c r="AP33" s="71"/>
      <x:c r="AQ33" s="71"/>
      <x:c r="AR33" s="71"/>
      <x:c r="AS33" s="71"/>
      <x:c r="AT33" s="71"/>
      <x:c r="AU33" s="71"/>
      <x:c r="AV33" s="71"/>
      <x:c r="AW33" s="71"/>
      <x:c r="AX33" s="71"/>
      <x:c r="AY33" s="71"/>
      <x:c r="AZ33" s="71"/>
      <x:c r="BA33" s="71"/>
      <x:c r="BB33" s="71"/>
      <x:c r="BC33" s="71"/>
      <x:c r="BD33" s="71"/>
      <x:c r="BE33" s="71"/>
      <x:c r="BF33" s="71"/>
      <x:c r="BG33" s="71"/>
      <x:c r="BH33" s="71"/>
      <x:c r="BI33" s="71"/>
      <x:c r="BJ33" s="71"/>
      <x:c r="BK33" s="71"/>
      <x:c r="BL33" s="71"/>
      <x:c r="BM33" s="71"/>
      <x:c r="BN33" s="71"/>
      <x:c r="BO33" s="71"/>
      <x:c r="BP33" s="71"/>
      <x:c r="BQ33" s="71"/>
      <x:c r="BR33" s="71"/>
      <x:c r="BS33" s="71"/>
    </x:row>
    <x:row r="34" spans="1:71" x14ac:dyDescent="0.25">
      <x:c r="A34" s="31" t="str">
        <x:v>17.02.2019</x:v>
      </x:c>
      <x:c r="B34" s="31" t="str">
        <x:v>06:00 - 07:00</x:v>
      </x:c>
      <x:c r="C34" s="31" t="s">
        <x:v>194</x:v>
      </x:c>
      <x:c r="D34" s="31" t="s">
        <x:v>194</x:v>
      </x:c>
      <x:c r="E34" s="31" t="s">
        <x:v>194</x:v>
      </x:c>
      <x:c r="F34" s="33" t="s">
        <x:v>194</x:v>
      </x:c>
      <x:c r="G34" s="31" t="s">
        <x:v>194</x:v>
      </x:c>
      <x:c r="H34" s="31" t="s">
        <x:v>194</x:v>
      </x:c>
      <x:c r="I34" s="31" t="s">
        <x:v>194</x:v>
      </x:c>
      <x:c r="J34" s="31" t="s">
        <x:v>194</x:v>
      </x:c>
      <x:c r="K34" s="31" t="s">
        <x:v>194</x:v>
      </x:c>
      <x:c r="L34" s="31" t="s">
        <x:v>194</x:v>
      </x:c>
      <x:c r="M34" s="31" t="s">
        <x:v>194</x:v>
      </x:c>
      <x:c r="N34" s="31">
        <x:v>390.5</x:v>
      </x:c>
      <x:c r="O34" s="28">
        <x:v>390.5</x:v>
      </x:c>
      <x:c r="P34" s="71"/>
      <x:c r="Q34" s="71"/>
      <x:c r="R34" s="71"/>
      <x:c r="S34" s="71"/>
      <x:c r="T34" s="71"/>
      <x:c r="U34" s="71"/>
      <x:c r="V34" s="71"/>
      <x:c r="W34" s="71"/>
      <x:c r="X34" s="71"/>
      <x:c r="Y34" s="71"/>
      <x:c r="Z34" s="71"/>
      <x:c r="AA34" s="71"/>
      <x:c r="AB34" s="71"/>
      <x:c r="AC34" s="71"/>
      <x:c r="AD34" s="71"/>
      <x:c r="AE34" s="71"/>
      <x:c r="AF34" s="71"/>
      <x:c r="AG34" s="71"/>
      <x:c r="AH34" s="71"/>
      <x:c r="AI34" s="71"/>
      <x:c r="AJ34" s="71"/>
      <x:c r="AK34" s="71"/>
      <x:c r="AL34" s="71"/>
      <x:c r="AM34" s="71"/>
      <x:c r="AN34" s="71"/>
      <x:c r="AO34" s="71"/>
      <x:c r="AP34" s="71"/>
      <x:c r="AQ34" s="71"/>
      <x:c r="AR34" s="71"/>
      <x:c r="AS34" s="71"/>
      <x:c r="AT34" s="71"/>
      <x:c r="AU34" s="71"/>
      <x:c r="AV34" s="71"/>
      <x:c r="AW34" s="71"/>
      <x:c r="AX34" s="71"/>
      <x:c r="AY34" s="71"/>
      <x:c r="AZ34" s="71"/>
      <x:c r="BA34" s="71"/>
      <x:c r="BB34" s="71"/>
      <x:c r="BC34" s="71"/>
      <x:c r="BD34" s="71"/>
      <x:c r="BE34" s="71"/>
      <x:c r="BF34" s="71"/>
      <x:c r="BG34" s="71"/>
      <x:c r="BH34" s="71"/>
      <x:c r="BI34" s="71"/>
      <x:c r="BJ34" s="71"/>
      <x:c r="BK34" s="71"/>
      <x:c r="BL34" s="71"/>
      <x:c r="BM34" s="71"/>
      <x:c r="BN34" s="71"/>
      <x:c r="BO34" s="71"/>
      <x:c r="BP34" s="71"/>
      <x:c r="BQ34" s="71"/>
      <x:c r="BR34" s="71"/>
      <x:c r="BS34" s="71"/>
    </x:row>
    <x:row r="35" spans="1:71" x14ac:dyDescent="0.25">
      <x:c r="A35" s="31" t="str">
        <x:v>17.02.2019</x:v>
      </x:c>
      <x:c r="B35" s="31" t="str">
        <x:v>07:00 - 08:00</x:v>
      </x:c>
      <x:c r="C35" s="31" t="s">
        <x:v>194</x:v>
      </x:c>
      <x:c r="D35" s="31" t="s">
        <x:v>194</x:v>
      </x:c>
      <x:c r="E35" s="31" t="s">
        <x:v>194</x:v>
      </x:c>
      <x:c r="F35" s="33" t="s">
        <x:v>194</x:v>
      </x:c>
      <x:c r="G35" s="31" t="s">
        <x:v>194</x:v>
      </x:c>
      <x:c r="H35" s="31" t="s">
        <x:v>194</x:v>
      </x:c>
      <x:c r="I35" s="31" t="s">
        <x:v>194</x:v>
      </x:c>
      <x:c r="J35" s="31" t="s">
        <x:v>194</x:v>
      </x:c>
      <x:c r="K35" s="31" t="s">
        <x:v>194</x:v>
      </x:c>
      <x:c r="L35" s="31" t="s">
        <x:v>194</x:v>
      </x:c>
      <x:c r="M35" s="31" t="s">
        <x:v>194</x:v>
      </x:c>
      <x:c r="N35" s="31">
        <x:v>378.5</x:v>
      </x:c>
      <x:c r="O35" s="28">
        <x:v>378.5</x:v>
      </x:c>
      <x:c r="P35" s="71"/>
      <x:c r="Q35" s="71"/>
      <x:c r="R35" s="71"/>
      <x:c r="S35" s="71"/>
      <x:c r="T35" s="71"/>
      <x:c r="U35" s="71"/>
      <x:c r="V35" s="71"/>
      <x:c r="W35" s="71"/>
      <x:c r="X35" s="71"/>
      <x:c r="Y35" s="71"/>
      <x:c r="Z35" s="71"/>
      <x:c r="AA35" s="71"/>
      <x:c r="AB35" s="71"/>
      <x:c r="AC35" s="71"/>
      <x:c r="AD35" s="71"/>
      <x:c r="AE35" s="71"/>
      <x:c r="AF35" s="71"/>
      <x:c r="AG35" s="71"/>
      <x:c r="AH35" s="71"/>
      <x:c r="AI35" s="71"/>
      <x:c r="AJ35" s="71"/>
      <x:c r="AK35" s="71"/>
      <x:c r="AL35" s="71"/>
      <x:c r="AM35" s="71"/>
      <x:c r="AN35" s="71"/>
      <x:c r="AO35" s="71"/>
      <x:c r="AP35" s="71"/>
      <x:c r="AQ35" s="71"/>
      <x:c r="AR35" s="71"/>
      <x:c r="AS35" s="71"/>
      <x:c r="AT35" s="71"/>
      <x:c r="AU35" s="71"/>
      <x:c r="AV35" s="71"/>
      <x:c r="AW35" s="71"/>
      <x:c r="AX35" s="71"/>
      <x:c r="AY35" s="71"/>
      <x:c r="AZ35" s="71"/>
      <x:c r="BA35" s="71"/>
      <x:c r="BB35" s="71"/>
      <x:c r="BC35" s="71"/>
      <x:c r="BD35" s="71"/>
      <x:c r="BE35" s="71"/>
      <x:c r="BF35" s="71"/>
      <x:c r="BG35" s="71"/>
      <x:c r="BH35" s="71"/>
      <x:c r="BI35" s="71"/>
      <x:c r="BJ35" s="71"/>
      <x:c r="BK35" s="71"/>
      <x:c r="BL35" s="71"/>
      <x:c r="BM35" s="71"/>
      <x:c r="BN35" s="71"/>
      <x:c r="BO35" s="71"/>
      <x:c r="BP35" s="71"/>
      <x:c r="BQ35" s="71"/>
      <x:c r="BR35" s="71"/>
      <x:c r="BS35" s="71"/>
    </x:row>
    <x:row r="36" spans="1:71" x14ac:dyDescent="0.25">
      <x:c r="A36" s="31" t="str">
        <x:v>17.02.2019</x:v>
      </x:c>
      <x:c r="B36" s="31" t="str">
        <x:v>08:00 - 09:00</x:v>
      </x:c>
      <x:c r="C36" s="31" t="s">
        <x:v>194</x:v>
      </x:c>
      <x:c r="D36" s="31" t="s">
        <x:v>194</x:v>
      </x:c>
      <x:c r="E36" s="31" t="s">
        <x:v>194</x:v>
      </x:c>
      <x:c r="F36" s="33" t="s">
        <x:v>194</x:v>
      </x:c>
      <x:c r="G36" s="31" t="s">
        <x:v>194</x:v>
      </x:c>
      <x:c r="H36" s="31" t="s">
        <x:v>194</x:v>
      </x:c>
      <x:c r="I36" s="31" t="s">
        <x:v>194</x:v>
      </x:c>
      <x:c r="J36" s="31" t="s">
        <x:v>194</x:v>
      </x:c>
      <x:c r="K36" s="31" t="s">
        <x:v>194</x:v>
      </x:c>
      <x:c r="L36" s="31" t="s">
        <x:v>194</x:v>
      </x:c>
      <x:c r="M36" s="31" t="s">
        <x:v>194</x:v>
      </x:c>
      <x:c r="N36" s="31">
        <x:v>466</x:v>
      </x:c>
      <x:c r="O36" s="28">
        <x:v>466</x:v>
      </x:c>
      <x:c r="P36" s="71"/>
      <x:c r="Q36" s="71"/>
      <x:c r="R36" s="71"/>
      <x:c r="S36" s="71"/>
      <x:c r="T36" s="71"/>
      <x:c r="U36" s="71"/>
      <x:c r="V36" s="71"/>
      <x:c r="W36" s="71"/>
      <x:c r="X36" s="71"/>
      <x:c r="Y36" s="71"/>
      <x:c r="Z36" s="71"/>
      <x:c r="AA36" s="71"/>
      <x:c r="AB36" s="71"/>
      <x:c r="AC36" s="71"/>
      <x:c r="AD36" s="71"/>
      <x:c r="AE36" s="71"/>
      <x:c r="AF36" s="71"/>
      <x:c r="AG36" s="71"/>
      <x:c r="AH36" s="71"/>
      <x:c r="AI36" s="71"/>
      <x:c r="AJ36" s="71"/>
      <x:c r="AK36" s="71"/>
      <x:c r="AL36" s="71"/>
      <x:c r="AM36" s="71"/>
      <x:c r="AN36" s="71"/>
      <x:c r="AO36" s="71"/>
      <x:c r="AP36" s="71"/>
      <x:c r="AQ36" s="71"/>
      <x:c r="AR36" s="71"/>
      <x:c r="AS36" s="71"/>
      <x:c r="AT36" s="71"/>
      <x:c r="AU36" s="71"/>
      <x:c r="AV36" s="71"/>
      <x:c r="AW36" s="71"/>
      <x:c r="AX36" s="71"/>
      <x:c r="AY36" s="71"/>
      <x:c r="AZ36" s="71"/>
      <x:c r="BA36" s="71"/>
      <x:c r="BB36" s="71"/>
      <x:c r="BC36" s="71"/>
      <x:c r="BD36" s="71"/>
      <x:c r="BE36" s="71"/>
      <x:c r="BF36" s="71"/>
      <x:c r="BG36" s="71"/>
      <x:c r="BH36" s="71"/>
      <x:c r="BI36" s="71"/>
      <x:c r="BJ36" s="71"/>
      <x:c r="BK36" s="71"/>
      <x:c r="BL36" s="71"/>
      <x:c r="BM36" s="71"/>
      <x:c r="BN36" s="71"/>
      <x:c r="BO36" s="71"/>
      <x:c r="BP36" s="71"/>
      <x:c r="BQ36" s="71"/>
      <x:c r="BR36" s="71"/>
      <x:c r="BS36" s="71"/>
    </x:row>
    <x:row r="37" spans="1:71" x14ac:dyDescent="0.25">
      <x:c r="A37" s="31" t="str">
        <x:v>17.02.2019</x:v>
      </x:c>
      <x:c r="B37" s="31" t="str">
        <x:v>09:00 - 10:00</x:v>
      </x:c>
      <x:c r="C37" s="31" t="s">
        <x:v>194</x:v>
      </x:c>
      <x:c r="D37" s="31" t="s">
        <x:v>194</x:v>
      </x:c>
      <x:c r="E37" s="31" t="s">
        <x:v>194</x:v>
      </x:c>
      <x:c r="F37" s="33" t="s">
        <x:v>194</x:v>
      </x:c>
      <x:c r="G37" s="31" t="s">
        <x:v>194</x:v>
      </x:c>
      <x:c r="H37" s="31" t="s">
        <x:v>194</x:v>
      </x:c>
      <x:c r="I37" s="31" t="s">
        <x:v>194</x:v>
      </x:c>
      <x:c r="J37" s="31" t="s">
        <x:v>194</x:v>
      </x:c>
      <x:c r="K37" s="31" t="s">
        <x:v>194</x:v>
      </x:c>
      <x:c r="L37" s="31" t="s">
        <x:v>194</x:v>
      </x:c>
      <x:c r="M37" s="31" t="s">
        <x:v>194</x:v>
      </x:c>
      <x:c r="N37" s="31">
        <x:v>499</x:v>
      </x:c>
      <x:c r="O37" s="28">
        <x:v>499</x:v>
      </x:c>
      <x:c r="P37" s="71"/>
      <x:c r="Q37" s="71"/>
      <x:c r="R37" s="71"/>
      <x:c r="S37" s="71"/>
      <x:c r="T37" s="71"/>
      <x:c r="U37" s="71"/>
      <x:c r="V37" s="71"/>
      <x:c r="W37" s="71"/>
      <x:c r="X37" s="71"/>
      <x:c r="Y37" s="71"/>
      <x:c r="Z37" s="71"/>
      <x:c r="AA37" s="71"/>
      <x:c r="AB37" s="71"/>
      <x:c r="AC37" s="71"/>
      <x:c r="AD37" s="71"/>
      <x:c r="AE37" s="71"/>
      <x:c r="AF37" s="71"/>
      <x:c r="AG37" s="71"/>
      <x:c r="AH37" s="71"/>
      <x:c r="AI37" s="71"/>
      <x:c r="AJ37" s="71"/>
      <x:c r="AK37" s="71"/>
      <x:c r="AL37" s="71"/>
      <x:c r="AM37" s="71"/>
      <x:c r="AN37" s="71"/>
      <x:c r="AO37" s="71"/>
      <x:c r="AP37" s="71"/>
      <x:c r="AQ37" s="71"/>
      <x:c r="AR37" s="71"/>
      <x:c r="AS37" s="71"/>
      <x:c r="AT37" s="71"/>
      <x:c r="AU37" s="71"/>
      <x:c r="AV37" s="71"/>
      <x:c r="AW37" s="71"/>
      <x:c r="AX37" s="71"/>
      <x:c r="AY37" s="71"/>
      <x:c r="AZ37" s="71"/>
      <x:c r="BA37" s="71"/>
      <x:c r="BB37" s="71"/>
      <x:c r="BC37" s="71"/>
      <x:c r="BD37" s="71"/>
      <x:c r="BE37" s="71"/>
      <x:c r="BF37" s="71"/>
      <x:c r="BG37" s="71"/>
      <x:c r="BH37" s="71"/>
      <x:c r="BI37" s="71"/>
      <x:c r="BJ37" s="71"/>
      <x:c r="BK37" s="71"/>
      <x:c r="BL37" s="71"/>
      <x:c r="BM37" s="71"/>
      <x:c r="BN37" s="71"/>
      <x:c r="BO37" s="71"/>
      <x:c r="BP37" s="71"/>
      <x:c r="BQ37" s="71"/>
      <x:c r="BR37" s="71"/>
      <x:c r="BS37" s="71"/>
    </x:row>
    <x:row r="38" spans="1:71" x14ac:dyDescent="0.25">
      <x:c r="A38" s="31" t="str">
        <x:v>13.03.2019</x:v>
      </x:c>
      <x:c r="B38" s="31" t="str">
        <x:v>01:00 - 02:00</x:v>
      </x:c>
      <x:c r="C38" s="31" t="s">
        <x:v>194</x:v>
      </x:c>
      <x:c r="D38" s="31" t="s">
        <x:v>194</x:v>
      </x:c>
      <x:c r="E38" s="31" t="s">
        <x:v>194</x:v>
      </x:c>
      <x:c r="F38" s="33" t="s">
        <x:v>194</x:v>
      </x:c>
      <x:c r="G38" s="31" t="s">
        <x:v>194</x:v>
      </x:c>
      <x:c r="H38" s="31" t="s">
        <x:v>194</x:v>
      </x:c>
      <x:c r="I38" s="31" t="s">
        <x:v>194</x:v>
      </x:c>
      <x:c r="J38" s="31" t="s">
        <x:v>194</x:v>
      </x:c>
      <x:c r="K38" s="31" t="s">
        <x:v>194</x:v>
      </x:c>
      <x:c r="L38" s="31" t="s">
        <x:v>194</x:v>
      </x:c>
      <x:c r="M38" s="31" t="s">
        <x:v>194</x:v>
      </x:c>
      <x:c r="N38" s="31">
        <x:v>585.5</x:v>
      </x:c>
      <x:c r="O38" s="28">
        <x:v>585.5</x:v>
      </x:c>
      <x:c r="P38" s="71"/>
      <x:c r="Q38" s="71"/>
      <x:c r="R38" s="71"/>
      <x:c r="S38" s="71"/>
      <x:c r="T38" s="71"/>
      <x:c r="U38" s="71"/>
      <x:c r="V38" s="71"/>
      <x:c r="W38" s="71"/>
      <x:c r="X38" s="71"/>
      <x:c r="Y38" s="71"/>
      <x:c r="Z38" s="71"/>
      <x:c r="AA38" s="71"/>
      <x:c r="AB38" s="71"/>
      <x:c r="AC38" s="71"/>
      <x:c r="AD38" s="71"/>
      <x:c r="AE38" s="71"/>
      <x:c r="AF38" s="71"/>
      <x:c r="AG38" s="71"/>
      <x:c r="AH38" s="71"/>
      <x:c r="AI38" s="71"/>
      <x:c r="AJ38" s="71"/>
      <x:c r="AK38" s="71"/>
      <x:c r="AL38" s="71"/>
      <x:c r="AM38" s="71"/>
      <x:c r="AN38" s="71"/>
      <x:c r="AO38" s="71"/>
      <x:c r="AP38" s="71"/>
      <x:c r="AQ38" s="71"/>
      <x:c r="AR38" s="71"/>
      <x:c r="AS38" s="71"/>
      <x:c r="AT38" s="71"/>
      <x:c r="AU38" s="71"/>
      <x:c r="AV38" s="71"/>
      <x:c r="AW38" s="71"/>
      <x:c r="AX38" s="71"/>
      <x:c r="AY38" s="71"/>
      <x:c r="AZ38" s="71"/>
      <x:c r="BA38" s="71"/>
      <x:c r="BB38" s="71"/>
      <x:c r="BC38" s="71"/>
      <x:c r="BD38" s="71"/>
      <x:c r="BE38" s="71"/>
      <x:c r="BF38" s="71"/>
      <x:c r="BG38" s="71"/>
      <x:c r="BH38" s="71"/>
      <x:c r="BI38" s="71"/>
      <x:c r="BJ38" s="71"/>
      <x:c r="BK38" s="71"/>
      <x:c r="BL38" s="71"/>
      <x:c r="BM38" s="71"/>
      <x:c r="BN38" s="71"/>
      <x:c r="BO38" s="71"/>
      <x:c r="BP38" s="71"/>
      <x:c r="BQ38" s="71"/>
      <x:c r="BR38" s="71"/>
      <x:c r="BS38" s="71"/>
    </x:row>
    <x:row r="39" spans="1:71" x14ac:dyDescent="0.25">
      <x:c r="A39" s="31" t="str">
        <x:v>13.03.2019</x:v>
      </x:c>
      <x:c r="B39" s="31" t="str">
        <x:v>02:00 - 03:00</x:v>
      </x:c>
      <x:c r="C39" s="31" t="s">
        <x:v>194</x:v>
      </x:c>
      <x:c r="D39" s="31" t="s">
        <x:v>194</x:v>
      </x:c>
      <x:c r="E39" s="31" t="s">
        <x:v>194</x:v>
      </x:c>
      <x:c r="F39" s="33" t="s">
        <x:v>194</x:v>
      </x:c>
      <x:c r="G39" s="31" t="s">
        <x:v>194</x:v>
      </x:c>
      <x:c r="H39" s="31" t="s">
        <x:v>194</x:v>
      </x:c>
      <x:c r="I39" s="31" t="s">
        <x:v>194</x:v>
      </x:c>
      <x:c r="J39" s="31" t="s">
        <x:v>194</x:v>
      </x:c>
      <x:c r="K39" s="31" t="s">
        <x:v>194</x:v>
      </x:c>
      <x:c r="L39" s="31" t="s">
        <x:v>194</x:v>
      </x:c>
      <x:c r="M39" s="31" t="s">
        <x:v>194</x:v>
      </x:c>
      <x:c r="N39" s="31">
        <x:v>564.5</x:v>
      </x:c>
      <x:c r="O39" s="28">
        <x:v>564.5</x:v>
      </x:c>
      <x:c r="P39" s="71"/>
      <x:c r="Q39" s="71"/>
      <x:c r="R39" s="71"/>
      <x:c r="S39" s="71"/>
      <x:c r="T39" s="71"/>
      <x:c r="U39" s="71"/>
      <x:c r="V39" s="71"/>
      <x:c r="W39" s="71"/>
      <x:c r="X39" s="71"/>
      <x:c r="Y39" s="71"/>
      <x:c r="Z39" s="71"/>
      <x:c r="AA39" s="71"/>
      <x:c r="AB39" s="71"/>
      <x:c r="AC39" s="71"/>
      <x:c r="AD39" s="71"/>
      <x:c r="AE39" s="71"/>
      <x:c r="AF39" s="71"/>
      <x:c r="AG39" s="71"/>
      <x:c r="AH39" s="71"/>
      <x:c r="AI39" s="71"/>
      <x:c r="AJ39" s="71"/>
      <x:c r="AK39" s="71"/>
      <x:c r="AL39" s="71"/>
      <x:c r="AM39" s="71"/>
      <x:c r="AN39" s="71"/>
      <x:c r="AO39" s="71"/>
      <x:c r="AP39" s="71"/>
      <x:c r="AQ39" s="71"/>
      <x:c r="AR39" s="71"/>
      <x:c r="AS39" s="71"/>
      <x:c r="AT39" s="71"/>
      <x:c r="AU39" s="71"/>
      <x:c r="AV39" s="71"/>
      <x:c r="AW39" s="71"/>
      <x:c r="AX39" s="71"/>
      <x:c r="AY39" s="71"/>
      <x:c r="AZ39" s="71"/>
      <x:c r="BA39" s="71"/>
      <x:c r="BB39" s="71"/>
      <x:c r="BC39" s="71"/>
      <x:c r="BD39" s="71"/>
      <x:c r="BE39" s="71"/>
      <x:c r="BF39" s="71"/>
      <x:c r="BG39" s="71"/>
      <x:c r="BH39" s="71"/>
      <x:c r="BI39" s="71"/>
      <x:c r="BJ39" s="71"/>
      <x:c r="BK39" s="71"/>
      <x:c r="BL39" s="71"/>
      <x:c r="BM39" s="71"/>
      <x:c r="BN39" s="71"/>
      <x:c r="BO39" s="71"/>
      <x:c r="BP39" s="71"/>
      <x:c r="BQ39" s="71"/>
      <x:c r="BR39" s="71"/>
      <x:c r="BS39" s="71"/>
    </x:row>
    <x:row r="40" spans="1:71" x14ac:dyDescent="0.25">
      <x:c r="A40" s="31" t="str">
        <x:v>13.03.2019</x:v>
      </x:c>
      <x:c r="B40" s="31" t="str">
        <x:v>03:00 - 04:00</x:v>
      </x:c>
      <x:c r="C40" s="31" t="s">
        <x:v>194</x:v>
      </x:c>
      <x:c r="D40" s="31" t="s">
        <x:v>194</x:v>
      </x:c>
      <x:c r="E40" s="31" t="s">
        <x:v>194</x:v>
      </x:c>
      <x:c r="F40" s="33" t="s">
        <x:v>194</x:v>
      </x:c>
      <x:c r="G40" s="31" t="s">
        <x:v>194</x:v>
      </x:c>
      <x:c r="H40" s="31" t="s">
        <x:v>194</x:v>
      </x:c>
      <x:c r="I40" s="31" t="s">
        <x:v>194</x:v>
      </x:c>
      <x:c r="J40" s="31" t="s">
        <x:v>194</x:v>
      </x:c>
      <x:c r="K40" s="31" t="s">
        <x:v>194</x:v>
      </x:c>
      <x:c r="L40" s="31" t="s">
        <x:v>194</x:v>
      </x:c>
      <x:c r="M40" s="31" t="s">
        <x:v>194</x:v>
      </x:c>
      <x:c r="N40" s="31">
        <x:v>561.5</x:v>
      </x:c>
      <x:c r="O40" s="28">
        <x:v>561.5</x:v>
      </x:c>
      <x:c r="P40" s="71"/>
      <x:c r="Q40" s="71"/>
      <x:c r="R40" s="71"/>
      <x:c r="S40" s="71"/>
      <x:c r="T40" s="71"/>
      <x:c r="U40" s="71"/>
      <x:c r="V40" s="71"/>
      <x:c r="W40" s="71"/>
      <x:c r="X40" s="71"/>
      <x:c r="Y40" s="71"/>
      <x:c r="Z40" s="71"/>
      <x:c r="AA40" s="71"/>
      <x:c r="AB40" s="71"/>
      <x:c r="AC40" s="71"/>
      <x:c r="AD40" s="71"/>
      <x:c r="AE40" s="71"/>
      <x:c r="AF40" s="71"/>
      <x:c r="AG40" s="71"/>
      <x:c r="AH40" s="71"/>
      <x:c r="AI40" s="71"/>
      <x:c r="AJ40" s="71"/>
      <x:c r="AK40" s="71"/>
      <x:c r="AL40" s="71"/>
      <x:c r="AM40" s="71"/>
      <x:c r="AN40" s="71"/>
      <x:c r="AO40" s="71"/>
      <x:c r="AP40" s="71"/>
      <x:c r="AQ40" s="71"/>
      <x:c r="AR40" s="71"/>
      <x:c r="AS40" s="71"/>
      <x:c r="AT40" s="71"/>
      <x:c r="AU40" s="71"/>
      <x:c r="AV40" s="71"/>
      <x:c r="AW40" s="71"/>
      <x:c r="AX40" s="71"/>
      <x:c r="AY40" s="71"/>
      <x:c r="AZ40" s="71"/>
      <x:c r="BA40" s="71"/>
      <x:c r="BB40" s="71"/>
      <x:c r="BC40" s="71"/>
      <x:c r="BD40" s="71"/>
      <x:c r="BE40" s="71"/>
      <x:c r="BF40" s="71"/>
      <x:c r="BG40" s="71"/>
      <x:c r="BH40" s="71"/>
      <x:c r="BI40" s="71"/>
      <x:c r="BJ40" s="71"/>
      <x:c r="BK40" s="71"/>
      <x:c r="BL40" s="71"/>
      <x:c r="BM40" s="71"/>
      <x:c r="BN40" s="71"/>
      <x:c r="BO40" s="71"/>
      <x:c r="BP40" s="71"/>
      <x:c r="BQ40" s="71"/>
      <x:c r="BR40" s="71"/>
      <x:c r="BS40" s="71"/>
    </x:row>
    <x:row r="41" spans="1:71" x14ac:dyDescent="0.25">
      <x:c r="A41" s="31" t="str">
        <x:v>13.03.2019</x:v>
      </x:c>
      <x:c r="B41" s="31" t="str">
        <x:v>04:00 - 05:00</x:v>
      </x:c>
      <x:c r="C41" s="31" t="s">
        <x:v>194</x:v>
      </x:c>
      <x:c r="D41" s="31" t="s">
        <x:v>194</x:v>
      </x:c>
      <x:c r="E41" s="31" t="s">
        <x:v>194</x:v>
      </x:c>
      <x:c r="F41" s="33" t="s">
        <x:v>194</x:v>
      </x:c>
      <x:c r="G41" s="31" t="s">
        <x:v>194</x:v>
      </x:c>
      <x:c r="H41" s="31" t="s">
        <x:v>194</x:v>
      </x:c>
      <x:c r="I41" s="31" t="s">
        <x:v>194</x:v>
      </x:c>
      <x:c r="J41" s="31" t="s">
        <x:v>194</x:v>
      </x:c>
      <x:c r="K41" s="31" t="s">
        <x:v>194</x:v>
      </x:c>
      <x:c r="L41" s="31" t="s">
        <x:v>194</x:v>
      </x:c>
      <x:c r="M41" s="31" t="s">
        <x:v>194</x:v>
      </x:c>
      <x:c r="N41" s="31">
        <x:v>567.5</x:v>
      </x:c>
      <x:c r="O41" s="28">
        <x:v>567.5</x:v>
      </x:c>
      <x:c r="P41" s="71"/>
      <x:c r="Q41" s="71"/>
      <x:c r="R41" s="71"/>
      <x:c r="S41" s="71"/>
      <x:c r="T41" s="71"/>
      <x:c r="U41" s="71"/>
      <x:c r="V41" s="71"/>
      <x:c r="W41" s="71"/>
      <x:c r="X41" s="71"/>
      <x:c r="Y41" s="71"/>
      <x:c r="Z41" s="71"/>
      <x:c r="AA41" s="71"/>
      <x:c r="AB41" s="71"/>
      <x:c r="AC41" s="71"/>
      <x:c r="AD41" s="71"/>
      <x:c r="AE41" s="71"/>
      <x:c r="AF41" s="71"/>
      <x:c r="AG41" s="71"/>
      <x:c r="AH41" s="71"/>
      <x:c r="AI41" s="71"/>
      <x:c r="AJ41" s="71"/>
      <x:c r="AK41" s="71"/>
      <x:c r="AL41" s="71"/>
      <x:c r="AM41" s="71"/>
      <x:c r="AN41" s="71"/>
      <x:c r="AO41" s="71"/>
      <x:c r="AP41" s="71"/>
      <x:c r="AQ41" s="71"/>
      <x:c r="AR41" s="71"/>
      <x:c r="AS41" s="71"/>
      <x:c r="AT41" s="71"/>
      <x:c r="AU41" s="71"/>
      <x:c r="AV41" s="71"/>
      <x:c r="AW41" s="71"/>
      <x:c r="AX41" s="71"/>
      <x:c r="AY41" s="71"/>
      <x:c r="AZ41" s="71"/>
      <x:c r="BA41" s="71"/>
      <x:c r="BB41" s="71"/>
      <x:c r="BC41" s="71"/>
      <x:c r="BD41" s="71"/>
      <x:c r="BE41" s="71"/>
      <x:c r="BF41" s="71"/>
      <x:c r="BG41" s="71"/>
      <x:c r="BH41" s="71"/>
      <x:c r="BI41" s="71"/>
      <x:c r="BJ41" s="71"/>
      <x:c r="BK41" s="71"/>
      <x:c r="BL41" s="71"/>
      <x:c r="BM41" s="71"/>
      <x:c r="BN41" s="71"/>
      <x:c r="BO41" s="71"/>
      <x:c r="BP41" s="71"/>
      <x:c r="BQ41" s="71"/>
      <x:c r="BR41" s="71"/>
      <x:c r="BS41" s="71"/>
    </x:row>
    <x:row r="42" spans="1:71" x14ac:dyDescent="0.25">
      <x:c r="A42" s="31" t="str">
        <x:v>13.03.2019</x:v>
      </x:c>
      <x:c r="B42" s="31" t="str">
        <x:v>05:00 - 06:00</x:v>
      </x:c>
      <x:c r="C42" s="31" t="s">
        <x:v>194</x:v>
      </x:c>
      <x:c r="D42" s="31" t="s">
        <x:v>194</x:v>
      </x:c>
      <x:c r="E42" s="31" t="s">
        <x:v>194</x:v>
      </x:c>
      <x:c r="F42" s="33" t="s">
        <x:v>194</x:v>
      </x:c>
      <x:c r="G42" s="31" t="s">
        <x:v>194</x:v>
      </x:c>
      <x:c r="H42" s="31" t="s">
        <x:v>194</x:v>
      </x:c>
      <x:c r="I42" s="31" t="s">
        <x:v>194</x:v>
      </x:c>
      <x:c r="J42" s="31" t="s">
        <x:v>194</x:v>
      </x:c>
      <x:c r="K42" s="31" t="s">
        <x:v>194</x:v>
      </x:c>
      <x:c r="L42" s="31" t="s">
        <x:v>194</x:v>
      </x:c>
      <x:c r="M42" s="31" t="s">
        <x:v>194</x:v>
      </x:c>
      <x:c r="N42" s="31">
        <x:v>575.5</x:v>
      </x:c>
      <x:c r="O42" s="28">
        <x:v>575.5</x:v>
      </x:c>
      <x:c r="P42" s="71"/>
      <x:c r="Q42" s="71"/>
      <x:c r="R42" s="71"/>
      <x:c r="S42" s="71"/>
      <x:c r="T42" s="71"/>
      <x:c r="U42" s="71"/>
      <x:c r="V42" s="71"/>
      <x:c r="W42" s="71"/>
      <x:c r="X42" s="71"/>
      <x:c r="Y42" s="71"/>
      <x:c r="Z42" s="71"/>
      <x:c r="AA42" s="71"/>
      <x:c r="AB42" s="71"/>
      <x:c r="AC42" s="71"/>
      <x:c r="AD42" s="71"/>
      <x:c r="AE42" s="71"/>
      <x:c r="AF42" s="71"/>
      <x:c r="AG42" s="71"/>
      <x:c r="AH42" s="71"/>
      <x:c r="AI42" s="71"/>
      <x:c r="AJ42" s="71"/>
      <x:c r="AK42" s="71"/>
      <x:c r="AL42" s="71"/>
      <x:c r="AM42" s="71"/>
      <x:c r="AN42" s="71"/>
      <x:c r="AO42" s="71"/>
      <x:c r="AP42" s="71"/>
      <x:c r="AQ42" s="71"/>
      <x:c r="AR42" s="71"/>
      <x:c r="AS42" s="71"/>
      <x:c r="AT42" s="71"/>
      <x:c r="AU42" s="71"/>
      <x:c r="AV42" s="71"/>
      <x:c r="AW42" s="71"/>
      <x:c r="AX42" s="71"/>
      <x:c r="AY42" s="71"/>
      <x:c r="AZ42" s="71"/>
      <x:c r="BA42" s="71"/>
      <x:c r="BB42" s="71"/>
      <x:c r="BC42" s="71"/>
      <x:c r="BD42" s="71"/>
      <x:c r="BE42" s="71"/>
      <x:c r="BF42" s="71"/>
      <x:c r="BG42" s="71"/>
      <x:c r="BH42" s="71"/>
      <x:c r="BI42" s="71"/>
      <x:c r="BJ42" s="71"/>
      <x:c r="BK42" s="71"/>
      <x:c r="BL42" s="71"/>
      <x:c r="BM42" s="71"/>
      <x:c r="BN42" s="71"/>
      <x:c r="BO42" s="71"/>
      <x:c r="BP42" s="71"/>
      <x:c r="BQ42" s="71"/>
      <x:c r="BR42" s="71"/>
      <x:c r="BS42" s="71"/>
    </x:row>
    <x:row r="43" spans="1:71" x14ac:dyDescent="0.25">
      <x:c r="A43" s="31" t="str">
        <x:v>13.03.2019</x:v>
      </x:c>
      <x:c r="B43" s="31" t="str">
        <x:v>06:00 - 07:00</x:v>
      </x:c>
      <x:c r="C43" s="31" t="s">
        <x:v>194</x:v>
      </x:c>
      <x:c r="D43" s="31" t="s">
        <x:v>194</x:v>
      </x:c>
      <x:c r="E43" s="31" t="s">
        <x:v>194</x:v>
      </x:c>
      <x:c r="F43" s="33" t="s">
        <x:v>194</x:v>
      </x:c>
      <x:c r="G43" s="31" t="s">
        <x:v>194</x:v>
      </x:c>
      <x:c r="H43" s="31" t="s">
        <x:v>194</x:v>
      </x:c>
      <x:c r="I43" s="31" t="s">
        <x:v>194</x:v>
      </x:c>
      <x:c r="J43" s="31" t="s">
        <x:v>194</x:v>
      </x:c>
      <x:c r="K43" s="31" t="s">
        <x:v>194</x:v>
      </x:c>
      <x:c r="L43" s="31" t="s">
        <x:v>194</x:v>
      </x:c>
      <x:c r="M43" s="31" t="s">
        <x:v>194</x:v>
      </x:c>
      <x:c r="N43" s="31">
        <x:v>577</x:v>
      </x:c>
      <x:c r="O43" s="28">
        <x:v>577</x:v>
      </x:c>
      <x:c r="P43" s="71"/>
      <x:c r="Q43" s="71"/>
      <x:c r="R43" s="71"/>
      <x:c r="S43" s="71"/>
      <x:c r="T43" s="71"/>
      <x:c r="U43" s="71"/>
      <x:c r="V43" s="71"/>
      <x:c r="W43" s="71"/>
      <x:c r="X43" s="71"/>
      <x:c r="Y43" s="71"/>
      <x:c r="Z43" s="71"/>
      <x:c r="AA43" s="71"/>
      <x:c r="AB43" s="71"/>
      <x:c r="AC43" s="71"/>
      <x:c r="AD43" s="71"/>
      <x:c r="AE43" s="71"/>
      <x:c r="AF43" s="71"/>
      <x:c r="AG43" s="71"/>
      <x:c r="AH43" s="71"/>
      <x:c r="AI43" s="71"/>
      <x:c r="AJ43" s="71"/>
      <x:c r="AK43" s="71"/>
      <x:c r="AL43" s="71"/>
      <x:c r="AM43" s="71"/>
      <x:c r="AN43" s="71"/>
      <x:c r="AO43" s="71"/>
      <x:c r="AP43" s="71"/>
      <x:c r="AQ43" s="71"/>
      <x:c r="AR43" s="71"/>
      <x:c r="AS43" s="71"/>
      <x:c r="AT43" s="71"/>
      <x:c r="AU43" s="71"/>
      <x:c r="AV43" s="71"/>
      <x:c r="AW43" s="71"/>
      <x:c r="AX43" s="71"/>
      <x:c r="AY43" s="71"/>
      <x:c r="AZ43" s="71"/>
      <x:c r="BA43" s="71"/>
      <x:c r="BB43" s="71"/>
      <x:c r="BC43" s="71"/>
      <x:c r="BD43" s="71"/>
      <x:c r="BE43" s="71"/>
      <x:c r="BF43" s="71"/>
      <x:c r="BG43" s="71"/>
      <x:c r="BH43" s="71"/>
      <x:c r="BI43" s="71"/>
      <x:c r="BJ43" s="71"/>
      <x:c r="BK43" s="71"/>
      <x:c r="BL43" s="71"/>
      <x:c r="BM43" s="71"/>
      <x:c r="BN43" s="71"/>
      <x:c r="BO43" s="71"/>
      <x:c r="BP43" s="71"/>
      <x:c r="BQ43" s="71"/>
      <x:c r="BR43" s="71"/>
      <x:c r="BS43" s="71"/>
    </x:row>
    <x:row r="44" spans="1:71" x14ac:dyDescent="0.25">
      <x:c r="A44" s="31" t="str">
        <x:v>14.03.2019</x:v>
      </x:c>
      <x:c r="B44" s="31" t="str">
        <x:v>00:00 - 01:00</x:v>
      </x:c>
      <x:c r="C44" s="31" t="s">
        <x:v>194</x:v>
      </x:c>
      <x:c r="D44" s="31" t="s">
        <x:v>194</x:v>
      </x:c>
      <x:c r="E44" s="31" t="s">
        <x:v>194</x:v>
      </x:c>
      <x:c r="F44" s="33" t="s">
        <x:v>194</x:v>
      </x:c>
      <x:c r="G44" s="31" t="s">
        <x:v>194</x:v>
      </x:c>
      <x:c r="H44" s="31" t="s">
        <x:v>194</x:v>
      </x:c>
      <x:c r="I44" s="31" t="s">
        <x:v>194</x:v>
      </x:c>
      <x:c r="J44" s="31" t="s">
        <x:v>194</x:v>
      </x:c>
      <x:c r="K44" s="31" t="s">
        <x:v>194</x:v>
      </x:c>
      <x:c r="L44" s="31" t="s">
        <x:v>194</x:v>
      </x:c>
      <x:c r="M44" s="31" t="s">
        <x:v>194</x:v>
      </x:c>
      <x:c r="N44" s="31">
        <x:v>634</x:v>
      </x:c>
      <x:c r="O44" s="28">
        <x:v>634</x:v>
      </x:c>
      <x:c r="P44" s="71"/>
      <x:c r="Q44" s="71"/>
      <x:c r="R44" s="71"/>
      <x:c r="S44" s="71"/>
      <x:c r="T44" s="71"/>
      <x:c r="U44" s="71"/>
      <x:c r="V44" s="71"/>
      <x:c r="W44" s="71"/>
      <x:c r="X44" s="71"/>
      <x:c r="Y44" s="71"/>
      <x:c r="Z44" s="71"/>
      <x:c r="AA44" s="71"/>
      <x:c r="AB44" s="71"/>
      <x:c r="AC44" s="71"/>
      <x:c r="AD44" s="71"/>
      <x:c r="AE44" s="71"/>
      <x:c r="AF44" s="71"/>
      <x:c r="AG44" s="71"/>
      <x:c r="AH44" s="71"/>
      <x:c r="AI44" s="71"/>
      <x:c r="AJ44" s="71"/>
      <x:c r="AK44" s="71"/>
      <x:c r="AL44" s="71"/>
      <x:c r="AM44" s="71"/>
      <x:c r="AN44" s="71"/>
      <x:c r="AO44" s="71"/>
      <x:c r="AP44" s="71"/>
      <x:c r="AQ44" s="71"/>
      <x:c r="AR44" s="71"/>
      <x:c r="AS44" s="71"/>
      <x:c r="AT44" s="71"/>
      <x:c r="AU44" s="71"/>
      <x:c r="AV44" s="71"/>
      <x:c r="AW44" s="71"/>
      <x:c r="AX44" s="71"/>
      <x:c r="AY44" s="71"/>
      <x:c r="AZ44" s="71"/>
      <x:c r="BA44" s="71"/>
      <x:c r="BB44" s="71"/>
      <x:c r="BC44" s="71"/>
      <x:c r="BD44" s="71"/>
      <x:c r="BE44" s="71"/>
      <x:c r="BF44" s="71"/>
      <x:c r="BG44" s="71"/>
      <x:c r="BH44" s="71"/>
      <x:c r="BI44" s="71"/>
      <x:c r="BJ44" s="71"/>
      <x:c r="BK44" s="71"/>
      <x:c r="BL44" s="71"/>
      <x:c r="BM44" s="71"/>
      <x:c r="BN44" s="71"/>
      <x:c r="BO44" s="71"/>
      <x:c r="BP44" s="71"/>
      <x:c r="BQ44" s="71"/>
      <x:c r="BR44" s="71"/>
      <x:c r="BS44" s="71"/>
    </x:row>
    <x:row r="45" spans="1:71" x14ac:dyDescent="0.25">
      <x:c r="A45" s="31" t="str">
        <x:v>14.03.2019</x:v>
      </x:c>
      <x:c r="B45" s="31" t="str">
        <x:v>01:00 - 02:00</x:v>
      </x:c>
      <x:c r="C45" s="31" t="s">
        <x:v>194</x:v>
      </x:c>
      <x:c r="D45" s="31" t="s">
        <x:v>194</x:v>
      </x:c>
      <x:c r="E45" s="31" t="s">
        <x:v>194</x:v>
      </x:c>
      <x:c r="F45" s="33" t="s">
        <x:v>194</x:v>
      </x:c>
      <x:c r="G45" s="31" t="s">
        <x:v>194</x:v>
      </x:c>
      <x:c r="H45" s="31" t="s">
        <x:v>194</x:v>
      </x:c>
      <x:c r="I45" s="31" t="s">
        <x:v>194</x:v>
      </x:c>
      <x:c r="J45" s="31" t="s">
        <x:v>194</x:v>
      </x:c>
      <x:c r="K45" s="31" t="s">
        <x:v>194</x:v>
      </x:c>
      <x:c r="L45" s="31" t="s">
        <x:v>194</x:v>
      </x:c>
      <x:c r="M45" s="31" t="s">
        <x:v>194</x:v>
      </x:c>
      <x:c r="N45" s="31">
        <x:v>594</x:v>
      </x:c>
      <x:c r="O45" s="28">
        <x:v>594</x:v>
      </x:c>
      <x:c r="P45" s="71"/>
      <x:c r="Q45" s="71"/>
      <x:c r="R45" s="71"/>
      <x:c r="S45" s="71"/>
      <x:c r="T45" s="71"/>
      <x:c r="U45" s="71"/>
      <x:c r="V45" s="71"/>
      <x:c r="W45" s="71"/>
      <x:c r="X45" s="71"/>
      <x:c r="Y45" s="71"/>
      <x:c r="Z45" s="71"/>
      <x:c r="AA45" s="71"/>
      <x:c r="AB45" s="71"/>
      <x:c r="AC45" s="71"/>
      <x:c r="AD45" s="71"/>
      <x:c r="AE45" s="71"/>
      <x:c r="AF45" s="71"/>
      <x:c r="AG45" s="71"/>
      <x:c r="AH45" s="71"/>
      <x:c r="AI45" s="71"/>
      <x:c r="AJ45" s="71"/>
      <x:c r="AK45" s="71"/>
      <x:c r="AL45" s="71"/>
      <x:c r="AM45" s="71"/>
      <x:c r="AN45" s="71"/>
      <x:c r="AO45" s="71"/>
      <x:c r="AP45" s="71"/>
      <x:c r="AQ45" s="71"/>
      <x:c r="AR45" s="71"/>
      <x:c r="AS45" s="71"/>
      <x:c r="AT45" s="71"/>
      <x:c r="AU45" s="71"/>
      <x:c r="AV45" s="71"/>
      <x:c r="AW45" s="71"/>
      <x:c r="AX45" s="71"/>
      <x:c r="AY45" s="71"/>
      <x:c r="AZ45" s="71"/>
      <x:c r="BA45" s="71"/>
      <x:c r="BB45" s="71"/>
      <x:c r="BC45" s="71"/>
      <x:c r="BD45" s="71"/>
      <x:c r="BE45" s="71"/>
      <x:c r="BF45" s="71"/>
      <x:c r="BG45" s="71"/>
      <x:c r="BH45" s="71"/>
      <x:c r="BI45" s="71"/>
      <x:c r="BJ45" s="71"/>
      <x:c r="BK45" s="71"/>
      <x:c r="BL45" s="71"/>
      <x:c r="BM45" s="71"/>
      <x:c r="BN45" s="71"/>
      <x:c r="BO45" s="71"/>
      <x:c r="BP45" s="71"/>
      <x:c r="BQ45" s="71"/>
      <x:c r="BR45" s="71"/>
      <x:c r="BS45" s="71"/>
    </x:row>
    <x:row r="46" spans="1:71" x14ac:dyDescent="0.25">
      <x:c r="A46" s="31" t="str">
        <x:v>14.03.2019</x:v>
      </x:c>
      <x:c r="B46" s="31" t="str">
        <x:v>02:00 - 03:00</x:v>
      </x:c>
      <x:c r="C46" s="31" t="s">
        <x:v>194</x:v>
      </x:c>
      <x:c r="D46" s="31" t="s">
        <x:v>194</x:v>
      </x:c>
      <x:c r="E46" s="31" t="s">
        <x:v>194</x:v>
      </x:c>
      <x:c r="F46" s="33" t="s">
        <x:v>194</x:v>
      </x:c>
      <x:c r="G46" s="31" t="s">
        <x:v>194</x:v>
      </x:c>
      <x:c r="H46" s="31" t="s">
        <x:v>194</x:v>
      </x:c>
      <x:c r="I46" s="31" t="s">
        <x:v>194</x:v>
      </x:c>
      <x:c r="J46" s="31" t="s">
        <x:v>194</x:v>
      </x:c>
      <x:c r="K46" s="31" t="s">
        <x:v>194</x:v>
      </x:c>
      <x:c r="L46" s="31" t="s">
        <x:v>194</x:v>
      </x:c>
      <x:c r="M46" s="31" t="s">
        <x:v>194</x:v>
      </x:c>
      <x:c r="N46" s="31">
        <x:v>562.5</x:v>
      </x:c>
      <x:c r="O46" s="28">
        <x:v>562.5</x:v>
      </x:c>
      <x:c r="P46" s="71"/>
      <x:c r="Q46" s="71"/>
      <x:c r="R46" s="71"/>
      <x:c r="S46" s="71"/>
      <x:c r="T46" s="71"/>
      <x:c r="U46" s="71"/>
      <x:c r="V46" s="71"/>
      <x:c r="W46" s="71"/>
      <x:c r="X46" s="71"/>
      <x:c r="Y46" s="71"/>
      <x:c r="Z46" s="71"/>
      <x:c r="AA46" s="71"/>
      <x:c r="AB46" s="71"/>
      <x:c r="AC46" s="71"/>
      <x:c r="AD46" s="71"/>
      <x:c r="AE46" s="71"/>
      <x:c r="AF46" s="71"/>
      <x:c r="AG46" s="71"/>
      <x:c r="AH46" s="71"/>
      <x:c r="AI46" s="71"/>
      <x:c r="AJ46" s="71"/>
      <x:c r="AK46" s="71"/>
      <x:c r="AL46" s="71"/>
      <x:c r="AM46" s="71"/>
      <x:c r="AN46" s="71"/>
      <x:c r="AO46" s="71"/>
      <x:c r="AP46" s="71"/>
      <x:c r="AQ46" s="71"/>
      <x:c r="AR46" s="71"/>
      <x:c r="AS46" s="71"/>
      <x:c r="AT46" s="71"/>
      <x:c r="AU46" s="71"/>
      <x:c r="AV46" s="71"/>
      <x:c r="AW46" s="71"/>
      <x:c r="AX46" s="71"/>
      <x:c r="AY46" s="71"/>
      <x:c r="AZ46" s="71"/>
      <x:c r="BA46" s="71"/>
      <x:c r="BB46" s="71"/>
      <x:c r="BC46" s="71"/>
      <x:c r="BD46" s="71"/>
      <x:c r="BE46" s="71"/>
      <x:c r="BF46" s="71"/>
      <x:c r="BG46" s="71"/>
      <x:c r="BH46" s="71"/>
      <x:c r="BI46" s="71"/>
      <x:c r="BJ46" s="71"/>
      <x:c r="BK46" s="71"/>
      <x:c r="BL46" s="71"/>
      <x:c r="BM46" s="71"/>
      <x:c r="BN46" s="71"/>
      <x:c r="BO46" s="71"/>
      <x:c r="BP46" s="71"/>
      <x:c r="BQ46" s="71"/>
      <x:c r="BR46" s="71"/>
      <x:c r="BS46" s="71"/>
    </x:row>
    <x:row r="47" spans="1:71" x14ac:dyDescent="0.25">
      <x:c r="A47" s="31" t="str">
        <x:v>14.03.2019</x:v>
      </x:c>
      <x:c r="B47" s="31" t="str">
        <x:v>03:00 - 04:00</x:v>
      </x:c>
      <x:c r="C47" s="31" t="s">
        <x:v>194</x:v>
      </x:c>
      <x:c r="D47" s="31" t="s">
        <x:v>194</x:v>
      </x:c>
      <x:c r="E47" s="31" t="s">
        <x:v>194</x:v>
      </x:c>
      <x:c r="F47" s="33" t="s">
        <x:v>194</x:v>
      </x:c>
      <x:c r="G47" s="31" t="s">
        <x:v>194</x:v>
      </x:c>
      <x:c r="H47" s="31" t="s">
        <x:v>194</x:v>
      </x:c>
      <x:c r="I47" s="31" t="s">
        <x:v>194</x:v>
      </x:c>
      <x:c r="J47" s="31" t="s">
        <x:v>194</x:v>
      </x:c>
      <x:c r="K47" s="31" t="s">
        <x:v>194</x:v>
      </x:c>
      <x:c r="L47" s="31" t="s">
        <x:v>194</x:v>
      </x:c>
      <x:c r="M47" s="31" t="s">
        <x:v>194</x:v>
      </x:c>
      <x:c r="N47" s="31">
        <x:v>557</x:v>
      </x:c>
      <x:c r="O47" s="28">
        <x:v>557</x:v>
      </x:c>
      <x:c r="P47" s="71"/>
      <x:c r="Q47" s="71"/>
      <x:c r="R47" s="71"/>
      <x:c r="S47" s="71"/>
      <x:c r="T47" s="71"/>
      <x:c r="U47" s="71"/>
      <x:c r="V47" s="71"/>
      <x:c r="W47" s="71"/>
      <x:c r="X47" s="71"/>
      <x:c r="Y47" s="71"/>
      <x:c r="Z47" s="71"/>
      <x:c r="AA47" s="71"/>
      <x:c r="AB47" s="71"/>
      <x:c r="AC47" s="71"/>
      <x:c r="AD47" s="71"/>
      <x:c r="AE47" s="71"/>
      <x:c r="AF47" s="71"/>
      <x:c r="AG47" s="71"/>
      <x:c r="AH47" s="71"/>
      <x:c r="AI47" s="71"/>
      <x:c r="AJ47" s="71"/>
      <x:c r="AK47" s="71"/>
      <x:c r="AL47" s="71"/>
      <x:c r="AM47" s="71"/>
      <x:c r="AN47" s="71"/>
      <x:c r="AO47" s="71"/>
      <x:c r="AP47" s="71"/>
      <x:c r="AQ47" s="71"/>
      <x:c r="AR47" s="71"/>
      <x:c r="AS47" s="71"/>
      <x:c r="AT47" s="71"/>
      <x:c r="AU47" s="71"/>
      <x:c r="AV47" s="71"/>
      <x:c r="AW47" s="71"/>
      <x:c r="AX47" s="71"/>
      <x:c r="AY47" s="71"/>
      <x:c r="AZ47" s="71"/>
      <x:c r="BA47" s="71"/>
      <x:c r="BB47" s="71"/>
      <x:c r="BC47" s="71"/>
      <x:c r="BD47" s="71"/>
      <x:c r="BE47" s="71"/>
      <x:c r="BF47" s="71"/>
      <x:c r="BG47" s="71"/>
      <x:c r="BH47" s="71"/>
      <x:c r="BI47" s="71"/>
      <x:c r="BJ47" s="71"/>
      <x:c r="BK47" s="71"/>
      <x:c r="BL47" s="71"/>
      <x:c r="BM47" s="71"/>
      <x:c r="BN47" s="71"/>
      <x:c r="BO47" s="71"/>
      <x:c r="BP47" s="71"/>
      <x:c r="BQ47" s="71"/>
      <x:c r="BR47" s="71"/>
      <x:c r="BS47" s="71"/>
    </x:row>
    <x:row r="48" spans="1:71" x14ac:dyDescent="0.25">
      <x:c r="A48" s="31" t="str">
        <x:v>14.03.2019</x:v>
      </x:c>
      <x:c r="B48" s="31" t="str">
        <x:v>04:00 - 05:00</x:v>
      </x:c>
      <x:c r="C48" s="31" t="s">
        <x:v>194</x:v>
      </x:c>
      <x:c r="D48" s="31" t="s">
        <x:v>194</x:v>
      </x:c>
      <x:c r="E48" s="31" t="s">
        <x:v>194</x:v>
      </x:c>
      <x:c r="F48" s="33" t="s">
        <x:v>194</x:v>
      </x:c>
      <x:c r="G48" s="31" t="s">
        <x:v>194</x:v>
      </x:c>
      <x:c r="H48" s="31" t="s">
        <x:v>194</x:v>
      </x:c>
      <x:c r="I48" s="31" t="s">
        <x:v>194</x:v>
      </x:c>
      <x:c r="J48" s="31" t="s">
        <x:v>194</x:v>
      </x:c>
      <x:c r="K48" s="31" t="s">
        <x:v>194</x:v>
      </x:c>
      <x:c r="L48" s="31" t="s">
        <x:v>194</x:v>
      </x:c>
      <x:c r="M48" s="31" t="s">
        <x:v>194</x:v>
      </x:c>
      <x:c r="N48" s="31">
        <x:v>510.5</x:v>
      </x:c>
      <x:c r="O48" s="28">
        <x:v>510.5</x:v>
      </x:c>
      <x:c r="P48" s="71"/>
      <x:c r="Q48" s="71"/>
      <x:c r="R48" s="71"/>
      <x:c r="S48" s="71"/>
      <x:c r="T48" s="71"/>
      <x:c r="U48" s="71"/>
      <x:c r="V48" s="71"/>
      <x:c r="W48" s="71"/>
      <x:c r="X48" s="71"/>
      <x:c r="Y48" s="71"/>
      <x:c r="Z48" s="71"/>
      <x:c r="AA48" s="71"/>
      <x:c r="AB48" s="71"/>
      <x:c r="AC48" s="71"/>
      <x:c r="AD48" s="71"/>
      <x:c r="AE48" s="71"/>
      <x:c r="AF48" s="71"/>
      <x:c r="AG48" s="71"/>
      <x:c r="AH48" s="71"/>
      <x:c r="AI48" s="71"/>
      <x:c r="AJ48" s="71"/>
      <x:c r="AK48" s="71"/>
      <x:c r="AL48" s="71"/>
      <x:c r="AM48" s="71"/>
      <x:c r="AN48" s="71"/>
      <x:c r="AO48" s="71"/>
      <x:c r="AP48" s="71"/>
      <x:c r="AQ48" s="71"/>
      <x:c r="AR48" s="71"/>
      <x:c r="AS48" s="71"/>
      <x:c r="AT48" s="71"/>
      <x:c r="AU48" s="71"/>
      <x:c r="AV48" s="71"/>
      <x:c r="AW48" s="71"/>
      <x:c r="AX48" s="71"/>
      <x:c r="AY48" s="71"/>
      <x:c r="AZ48" s="71"/>
      <x:c r="BA48" s="71"/>
      <x:c r="BB48" s="71"/>
      <x:c r="BC48" s="71"/>
      <x:c r="BD48" s="71"/>
      <x:c r="BE48" s="71"/>
      <x:c r="BF48" s="71"/>
      <x:c r="BG48" s="71"/>
      <x:c r="BH48" s="71"/>
      <x:c r="BI48" s="71"/>
      <x:c r="BJ48" s="71"/>
      <x:c r="BK48" s="71"/>
      <x:c r="BL48" s="71"/>
      <x:c r="BM48" s="71"/>
      <x:c r="BN48" s="71"/>
      <x:c r="BO48" s="71"/>
      <x:c r="BP48" s="71"/>
      <x:c r="BQ48" s="71"/>
      <x:c r="BR48" s="71"/>
      <x:c r="BS48" s="71"/>
    </x:row>
    <x:row r="49" spans="1:71" x14ac:dyDescent="0.25">
      <x:c r="A49" s="31" t="str">
        <x:v>14.03.2019</x:v>
      </x:c>
      <x:c r="B49" s="31" t="str">
        <x:v>05:00 - 06:00</x:v>
      </x:c>
      <x:c r="C49" s="31" t="s">
        <x:v>194</x:v>
      </x:c>
      <x:c r="D49" s="31" t="s">
        <x:v>194</x:v>
      </x:c>
      <x:c r="E49" s="31" t="s">
        <x:v>194</x:v>
      </x:c>
      <x:c r="F49" s="33" t="s">
        <x:v>194</x:v>
      </x:c>
      <x:c r="G49" s="31" t="s">
        <x:v>194</x:v>
      </x:c>
      <x:c r="H49" s="31" t="s">
        <x:v>194</x:v>
      </x:c>
      <x:c r="I49" s="31" t="s">
        <x:v>194</x:v>
      </x:c>
      <x:c r="J49" s="31" t="s">
        <x:v>194</x:v>
      </x:c>
      <x:c r="K49" s="31" t="s">
        <x:v>194</x:v>
      </x:c>
      <x:c r="L49" s="31" t="s">
        <x:v>194</x:v>
      </x:c>
      <x:c r="M49" s="31" t="s">
        <x:v>194</x:v>
      </x:c>
      <x:c r="N49" s="31">
        <x:v>511</x:v>
      </x:c>
      <x:c r="O49" s="28">
        <x:v>511</x:v>
      </x:c>
      <x:c r="P49" s="71"/>
      <x:c r="Q49" s="71"/>
      <x:c r="R49" s="71"/>
      <x:c r="S49" s="71"/>
      <x:c r="T49" s="71"/>
      <x:c r="U49" s="71"/>
      <x:c r="V49" s="71"/>
      <x:c r="W49" s="71"/>
      <x:c r="X49" s="71"/>
      <x:c r="Y49" s="71"/>
      <x:c r="Z49" s="71"/>
      <x:c r="AA49" s="71"/>
      <x:c r="AB49" s="71"/>
      <x:c r="AC49" s="71"/>
      <x:c r="AD49" s="71"/>
      <x:c r="AE49" s="71"/>
      <x:c r="AF49" s="71"/>
      <x:c r="AG49" s="71"/>
      <x:c r="AH49" s="71"/>
      <x:c r="AI49" s="71"/>
      <x:c r="AJ49" s="71"/>
      <x:c r="AK49" s="71"/>
      <x:c r="AL49" s="71"/>
      <x:c r="AM49" s="71"/>
      <x:c r="AN49" s="71"/>
      <x:c r="AO49" s="71"/>
      <x:c r="AP49" s="71"/>
      <x:c r="AQ49" s="71"/>
      <x:c r="AR49" s="71"/>
      <x:c r="AS49" s="71"/>
      <x:c r="AT49" s="71"/>
      <x:c r="AU49" s="71"/>
      <x:c r="AV49" s="71"/>
      <x:c r="AW49" s="71"/>
      <x:c r="AX49" s="71"/>
      <x:c r="AY49" s="71"/>
      <x:c r="AZ49" s="71"/>
      <x:c r="BA49" s="71"/>
      <x:c r="BB49" s="71"/>
      <x:c r="BC49" s="71"/>
      <x:c r="BD49" s="71"/>
      <x:c r="BE49" s="71"/>
      <x:c r="BF49" s="71"/>
      <x:c r="BG49" s="71"/>
      <x:c r="BH49" s="71"/>
      <x:c r="BI49" s="71"/>
      <x:c r="BJ49" s="71"/>
      <x:c r="BK49" s="71"/>
      <x:c r="BL49" s="71"/>
      <x:c r="BM49" s="71"/>
      <x:c r="BN49" s="71"/>
      <x:c r="BO49" s="71"/>
      <x:c r="BP49" s="71"/>
      <x:c r="BQ49" s="71"/>
      <x:c r="BR49" s="71"/>
      <x:c r="BS49" s="71"/>
    </x:row>
    <x:row r="50" spans="1:71" x14ac:dyDescent="0.25">
      <x:c r="A50" s="31" t="str">
        <x:v>14.03.2019</x:v>
      </x:c>
      <x:c r="B50" s="31" t="str">
        <x:v>06:00 - 07:00</x:v>
      </x:c>
      <x:c r="C50" s="31" t="s">
        <x:v>194</x:v>
      </x:c>
      <x:c r="D50" s="31" t="s">
        <x:v>194</x:v>
      </x:c>
      <x:c r="E50" s="31" t="s">
        <x:v>194</x:v>
      </x:c>
      <x:c r="F50" s="33" t="s">
        <x:v>194</x:v>
      </x:c>
      <x:c r="G50" s="31" t="s">
        <x:v>194</x:v>
      </x:c>
      <x:c r="H50" s="31" t="s">
        <x:v>194</x:v>
      </x:c>
      <x:c r="I50" s="31" t="s">
        <x:v>194</x:v>
      </x:c>
      <x:c r="J50" s="31" t="s">
        <x:v>194</x:v>
      </x:c>
      <x:c r="K50" s="31" t="s">
        <x:v>194</x:v>
      </x:c>
      <x:c r="L50" s="31" t="s">
        <x:v>194</x:v>
      </x:c>
      <x:c r="M50" s="31" t="s">
        <x:v>194</x:v>
      </x:c>
      <x:c r="N50" s="31">
        <x:v>562</x:v>
      </x:c>
      <x:c r="O50" s="28">
        <x:v>562</x:v>
      </x:c>
      <x:c r="P50" s="71"/>
      <x:c r="Q50" s="71"/>
      <x:c r="R50" s="71"/>
      <x:c r="S50" s="71"/>
      <x:c r="T50" s="71"/>
      <x:c r="U50" s="71"/>
      <x:c r="V50" s="71"/>
      <x:c r="W50" s="71"/>
      <x:c r="X50" s="71"/>
      <x:c r="Y50" s="71"/>
      <x:c r="Z50" s="71"/>
      <x:c r="AA50" s="71"/>
      <x:c r="AB50" s="71"/>
      <x:c r="AC50" s="71"/>
      <x:c r="AD50" s="71"/>
      <x:c r="AE50" s="71"/>
      <x:c r="AF50" s="71"/>
      <x:c r="AG50" s="71"/>
      <x:c r="AH50" s="71"/>
      <x:c r="AI50" s="71"/>
      <x:c r="AJ50" s="71"/>
      <x:c r="AK50" s="71"/>
      <x:c r="AL50" s="71"/>
      <x:c r="AM50" s="71"/>
      <x:c r="AN50" s="71"/>
      <x:c r="AO50" s="71"/>
      <x:c r="AP50" s="71"/>
      <x:c r="AQ50" s="71"/>
      <x:c r="AR50" s="71"/>
      <x:c r="AS50" s="71"/>
      <x:c r="AT50" s="71"/>
      <x:c r="AU50" s="71"/>
      <x:c r="AV50" s="71"/>
      <x:c r="AW50" s="71"/>
      <x:c r="AX50" s="71"/>
      <x:c r="AY50" s="71"/>
      <x:c r="AZ50" s="71"/>
      <x:c r="BA50" s="71"/>
      <x:c r="BB50" s="71"/>
      <x:c r="BC50" s="71"/>
      <x:c r="BD50" s="71"/>
      <x:c r="BE50" s="71"/>
      <x:c r="BF50" s="71"/>
      <x:c r="BG50" s="71"/>
      <x:c r="BH50" s="71"/>
      <x:c r="BI50" s="71"/>
      <x:c r="BJ50" s="71"/>
      <x:c r="BK50" s="71"/>
      <x:c r="BL50" s="71"/>
      <x:c r="BM50" s="71"/>
      <x:c r="BN50" s="71"/>
      <x:c r="BO50" s="71"/>
      <x:c r="BP50" s="71"/>
      <x:c r="BQ50" s="71"/>
      <x:c r="BR50" s="71"/>
      <x:c r="BS50" s="71"/>
    </x:row>
    <x:row r="51" spans="1:71" x14ac:dyDescent="0.25">
      <x:c r="A51" s="31" t="str">
        <x:v>14.03.2019</x:v>
      </x:c>
      <x:c r="B51" s="31" t="str">
        <x:v>07:00 - 08:00</x:v>
      </x:c>
      <x:c r="C51" s="31" t="s">
        <x:v>194</x:v>
      </x:c>
      <x:c r="D51" s="31" t="s">
        <x:v>194</x:v>
      </x:c>
      <x:c r="E51" s="31" t="s">
        <x:v>194</x:v>
      </x:c>
      <x:c r="F51" s="33" t="s">
        <x:v>194</x:v>
      </x:c>
      <x:c r="G51" s="31" t="s">
        <x:v>194</x:v>
      </x:c>
      <x:c r="H51" s="31" t="s">
        <x:v>194</x:v>
      </x:c>
      <x:c r="I51" s="31" t="s">
        <x:v>194</x:v>
      </x:c>
      <x:c r="J51" s="31" t="s">
        <x:v>194</x:v>
      </x:c>
      <x:c r="K51" s="31" t="s">
        <x:v>194</x:v>
      </x:c>
      <x:c r="L51" s="31" t="s">
        <x:v>194</x:v>
      </x:c>
      <x:c r="M51" s="31" t="s">
        <x:v>194</x:v>
      </x:c>
      <x:c r="N51" s="31">
        <x:v>670</x:v>
      </x:c>
      <x:c r="O51" s="28">
        <x:v>670</x:v>
      </x:c>
      <x:c r="P51" s="71"/>
      <x:c r="Q51" s="71"/>
      <x:c r="R51" s="71"/>
      <x:c r="S51" s="71"/>
      <x:c r="T51" s="71"/>
      <x:c r="U51" s="71"/>
      <x:c r="V51" s="71"/>
      <x:c r="W51" s="71"/>
      <x:c r="X51" s="71"/>
      <x:c r="Y51" s="71"/>
      <x:c r="Z51" s="71"/>
      <x:c r="AA51" s="71"/>
      <x:c r="AB51" s="71"/>
      <x:c r="AC51" s="71"/>
      <x:c r="AD51" s="71"/>
      <x:c r="AE51" s="71"/>
      <x:c r="AF51" s="71"/>
      <x:c r="AG51" s="71"/>
      <x:c r="AH51" s="71"/>
      <x:c r="AI51" s="71"/>
      <x:c r="AJ51" s="71"/>
      <x:c r="AK51" s="71"/>
      <x:c r="AL51" s="71"/>
      <x:c r="AM51" s="71"/>
      <x:c r="AN51" s="71"/>
      <x:c r="AO51" s="71"/>
      <x:c r="AP51" s="71"/>
      <x:c r="AQ51" s="71"/>
      <x:c r="AR51" s="71"/>
      <x:c r="AS51" s="71"/>
      <x:c r="AT51" s="71"/>
      <x:c r="AU51" s="71"/>
      <x:c r="AV51" s="71"/>
      <x:c r="AW51" s="71"/>
      <x:c r="AX51" s="71"/>
      <x:c r="AY51" s="71"/>
      <x:c r="AZ51" s="71"/>
      <x:c r="BA51" s="71"/>
      <x:c r="BB51" s="71"/>
      <x:c r="BC51" s="71"/>
      <x:c r="BD51" s="71"/>
      <x:c r="BE51" s="71"/>
      <x:c r="BF51" s="71"/>
      <x:c r="BG51" s="71"/>
      <x:c r="BH51" s="71"/>
      <x:c r="BI51" s="71"/>
      <x:c r="BJ51" s="71"/>
      <x:c r="BK51" s="71"/>
      <x:c r="BL51" s="71"/>
      <x:c r="BM51" s="71"/>
      <x:c r="BN51" s="71"/>
      <x:c r="BO51" s="71"/>
      <x:c r="BP51" s="71"/>
      <x:c r="BQ51" s="71"/>
      <x:c r="BR51" s="71"/>
      <x:c r="BS51" s="71"/>
    </x:row>
    <x:row r="52" spans="1:71" x14ac:dyDescent="0.25">
      <x:c r="A52" s="31" t="str">
        <x:v>15.03.2019</x:v>
      </x:c>
      <x:c r="B52" s="31" t="str">
        <x:v>02:00 - 03:00</x:v>
      </x:c>
      <x:c r="C52" s="31" t="s">
        <x:v>194</x:v>
      </x:c>
      <x:c r="D52" s="31" t="s">
        <x:v>194</x:v>
      </x:c>
      <x:c r="E52" s="31" t="s">
        <x:v>194</x:v>
      </x:c>
      <x:c r="F52" s="33" t="s">
        <x:v>194</x:v>
      </x:c>
      <x:c r="G52" s="31" t="s">
        <x:v>194</x:v>
      </x:c>
      <x:c r="H52" s="31" t="s">
        <x:v>194</x:v>
      </x:c>
      <x:c r="I52" s="31" t="s">
        <x:v>194</x:v>
      </x:c>
      <x:c r="J52" s="31" t="s">
        <x:v>194</x:v>
      </x:c>
      <x:c r="K52" s="31" t="s">
        <x:v>194</x:v>
      </x:c>
      <x:c r="L52" s="31" t="s">
        <x:v>194</x:v>
      </x:c>
      <x:c r="M52" s="31" t="s">
        <x:v>194</x:v>
      </x:c>
      <x:c r="N52" s="31">
        <x:v>451.5</x:v>
      </x:c>
      <x:c r="O52" s="28">
        <x:v>451.5</x:v>
      </x:c>
      <x:c r="P52" s="71"/>
      <x:c r="Q52" s="71"/>
      <x:c r="R52" s="71"/>
      <x:c r="S52" s="71"/>
      <x:c r="T52" s="71"/>
      <x:c r="U52" s="71"/>
      <x:c r="V52" s="71"/>
      <x:c r="W52" s="71"/>
      <x:c r="X52" s="71"/>
      <x:c r="Y52" s="71"/>
      <x:c r="Z52" s="71"/>
      <x:c r="AA52" s="71"/>
      <x:c r="AB52" s="71"/>
      <x:c r="AC52" s="71"/>
      <x:c r="AD52" s="71"/>
      <x:c r="AE52" s="71"/>
      <x:c r="AF52" s="71"/>
      <x:c r="AG52" s="71"/>
      <x:c r="AH52" s="71"/>
      <x:c r="AI52" s="71"/>
      <x:c r="AJ52" s="71"/>
      <x:c r="AK52" s="71"/>
      <x:c r="AL52" s="71"/>
      <x:c r="AM52" s="71"/>
      <x:c r="AN52" s="71"/>
      <x:c r="AO52" s="71"/>
      <x:c r="AP52" s="71"/>
      <x:c r="AQ52" s="71"/>
      <x:c r="AR52" s="71"/>
      <x:c r="AS52" s="71"/>
      <x:c r="AT52" s="71"/>
      <x:c r="AU52" s="71"/>
      <x:c r="AV52" s="71"/>
      <x:c r="AW52" s="71"/>
      <x:c r="AX52" s="71"/>
      <x:c r="AY52" s="71"/>
      <x:c r="AZ52" s="71"/>
      <x:c r="BA52" s="71"/>
      <x:c r="BB52" s="71"/>
      <x:c r="BC52" s="71"/>
      <x:c r="BD52" s="71"/>
      <x:c r="BE52" s="71"/>
      <x:c r="BF52" s="71"/>
      <x:c r="BG52" s="71"/>
      <x:c r="BH52" s="71"/>
      <x:c r="BI52" s="71"/>
      <x:c r="BJ52" s="71"/>
      <x:c r="BK52" s="71"/>
      <x:c r="BL52" s="71"/>
      <x:c r="BM52" s="71"/>
      <x:c r="BN52" s="71"/>
      <x:c r="BO52" s="71"/>
      <x:c r="BP52" s="71"/>
      <x:c r="BQ52" s="71"/>
      <x:c r="BR52" s="71"/>
      <x:c r="BS52" s="71"/>
    </x:row>
    <x:row r="53" spans="1:71" x14ac:dyDescent="0.25">
      <x:c r="A53" s="31" t="str">
        <x:v>15.03.2019</x:v>
      </x:c>
      <x:c r="B53" s="31" t="str">
        <x:v>03:00 - 04:00</x:v>
      </x:c>
      <x:c r="C53" s="31" t="s">
        <x:v>194</x:v>
      </x:c>
      <x:c r="D53" s="31" t="s">
        <x:v>194</x:v>
      </x:c>
      <x:c r="E53" s="31" t="s">
        <x:v>194</x:v>
      </x:c>
      <x:c r="F53" s="33" t="s">
        <x:v>194</x:v>
      </x:c>
      <x:c r="G53" s="31" t="s">
        <x:v>194</x:v>
      </x:c>
      <x:c r="H53" s="31" t="s">
        <x:v>194</x:v>
      </x:c>
      <x:c r="I53" s="31" t="s">
        <x:v>194</x:v>
      </x:c>
      <x:c r="J53" s="31" t="s">
        <x:v>194</x:v>
      </x:c>
      <x:c r="K53" s="31" t="s">
        <x:v>194</x:v>
      </x:c>
      <x:c r="L53" s="31" t="s">
        <x:v>194</x:v>
      </x:c>
      <x:c r="M53" s="31" t="s">
        <x:v>194</x:v>
      </x:c>
      <x:c r="N53" s="31">
        <x:v>414.5</x:v>
      </x:c>
      <x:c r="O53" s="28">
        <x:v>414.5</x:v>
      </x:c>
      <x:c r="P53" s="71"/>
      <x:c r="Q53" s="71"/>
      <x:c r="R53" s="71"/>
      <x:c r="S53" s="71"/>
      <x:c r="T53" s="71"/>
      <x:c r="U53" s="71"/>
      <x:c r="V53" s="71"/>
      <x:c r="W53" s="71"/>
      <x:c r="X53" s="71"/>
      <x:c r="Y53" s="71"/>
      <x:c r="Z53" s="71"/>
      <x:c r="AA53" s="71"/>
      <x:c r="AB53" s="71"/>
      <x:c r="AC53" s="71"/>
      <x:c r="AD53" s="71"/>
      <x:c r="AE53" s="71"/>
      <x:c r="AF53" s="71"/>
      <x:c r="AG53" s="71"/>
      <x:c r="AH53" s="71"/>
      <x:c r="AI53" s="71"/>
      <x:c r="AJ53" s="71"/>
      <x:c r="AK53" s="71"/>
      <x:c r="AL53" s="71"/>
      <x:c r="AM53" s="71"/>
      <x:c r="AN53" s="71"/>
      <x:c r="AO53" s="71"/>
      <x:c r="AP53" s="71"/>
      <x:c r="AQ53" s="71"/>
      <x:c r="AR53" s="71"/>
      <x:c r="AS53" s="71"/>
      <x:c r="AT53" s="71"/>
      <x:c r="AU53" s="71"/>
      <x:c r="AV53" s="71"/>
      <x:c r="AW53" s="71"/>
      <x:c r="AX53" s="71"/>
      <x:c r="AY53" s="71"/>
      <x:c r="AZ53" s="71"/>
      <x:c r="BA53" s="71"/>
      <x:c r="BB53" s="71"/>
      <x:c r="BC53" s="71"/>
      <x:c r="BD53" s="71"/>
      <x:c r="BE53" s="71"/>
      <x:c r="BF53" s="71"/>
      <x:c r="BG53" s="71"/>
      <x:c r="BH53" s="71"/>
      <x:c r="BI53" s="71"/>
      <x:c r="BJ53" s="71"/>
      <x:c r="BK53" s="71"/>
      <x:c r="BL53" s="71"/>
      <x:c r="BM53" s="71"/>
      <x:c r="BN53" s="71"/>
      <x:c r="BO53" s="71"/>
      <x:c r="BP53" s="71"/>
      <x:c r="BQ53" s="71"/>
      <x:c r="BR53" s="71"/>
      <x:c r="BS53" s="71"/>
    </x:row>
    <x:row r="54" spans="1:71" x14ac:dyDescent="0.25">
      <x:c r="A54" s="31" t="str">
        <x:v>15.03.2019</x:v>
      </x:c>
      <x:c r="B54" s="31" t="str">
        <x:v>04:00 - 05:00</x:v>
      </x:c>
      <x:c r="C54" s="31" t="s">
        <x:v>194</x:v>
      </x:c>
      <x:c r="D54" s="31" t="s">
        <x:v>194</x:v>
      </x:c>
      <x:c r="E54" s="31" t="s">
        <x:v>194</x:v>
      </x:c>
      <x:c r="F54" s="33" t="s">
        <x:v>194</x:v>
      </x:c>
      <x:c r="G54" s="31" t="s">
        <x:v>194</x:v>
      </x:c>
      <x:c r="H54" s="31" t="s">
        <x:v>194</x:v>
      </x:c>
      <x:c r="I54" s="31" t="s">
        <x:v>194</x:v>
      </x:c>
      <x:c r="J54" s="31" t="s">
        <x:v>194</x:v>
      </x:c>
      <x:c r="K54" s="31" t="s">
        <x:v>194</x:v>
      </x:c>
      <x:c r="L54" s="31" t="s">
        <x:v>194</x:v>
      </x:c>
      <x:c r="M54" s="31" t="s">
        <x:v>194</x:v>
      </x:c>
      <x:c r="N54" s="31">
        <x:v>373.5</x:v>
      </x:c>
      <x:c r="O54" s="28">
        <x:v>373.5</x:v>
      </x:c>
      <x:c r="P54" s="71"/>
      <x:c r="Q54" s="71"/>
      <x:c r="R54" s="71"/>
      <x:c r="S54" s="71"/>
      <x:c r="T54" s="71"/>
      <x:c r="U54" s="71"/>
      <x:c r="V54" s="71"/>
      <x:c r="W54" s="71"/>
      <x:c r="X54" s="71"/>
      <x:c r="Y54" s="71"/>
      <x:c r="Z54" s="71"/>
      <x:c r="AA54" s="71"/>
      <x:c r="AB54" s="71"/>
      <x:c r="AC54" s="71"/>
      <x:c r="AD54" s="71"/>
      <x:c r="AE54" s="71"/>
      <x:c r="AF54" s="71"/>
      <x:c r="AG54" s="71"/>
      <x:c r="AH54" s="71"/>
      <x:c r="AI54" s="71"/>
      <x:c r="AJ54" s="71"/>
      <x:c r="AK54" s="71"/>
      <x:c r="AL54" s="71"/>
      <x:c r="AM54" s="71"/>
      <x:c r="AN54" s="71"/>
      <x:c r="AO54" s="71"/>
      <x:c r="AP54" s="71"/>
      <x:c r="AQ54" s="71"/>
      <x:c r="AR54" s="71"/>
      <x:c r="AS54" s="71"/>
      <x:c r="AT54" s="71"/>
      <x:c r="AU54" s="71"/>
      <x:c r="AV54" s="71"/>
      <x:c r="AW54" s="71"/>
      <x:c r="AX54" s="71"/>
      <x:c r="AY54" s="71"/>
      <x:c r="AZ54" s="71"/>
      <x:c r="BA54" s="71"/>
      <x:c r="BB54" s="71"/>
      <x:c r="BC54" s="71"/>
      <x:c r="BD54" s="71"/>
      <x:c r="BE54" s="71"/>
      <x:c r="BF54" s="71"/>
      <x:c r="BG54" s="71"/>
      <x:c r="BH54" s="71"/>
      <x:c r="BI54" s="71"/>
      <x:c r="BJ54" s="71"/>
      <x:c r="BK54" s="71"/>
      <x:c r="BL54" s="71"/>
      <x:c r="BM54" s="71"/>
      <x:c r="BN54" s="71"/>
      <x:c r="BO54" s="71"/>
      <x:c r="BP54" s="71"/>
      <x:c r="BQ54" s="71"/>
      <x:c r="BR54" s="71"/>
      <x:c r="BS54" s="71"/>
    </x:row>
    <x:row r="55" spans="1:71" x14ac:dyDescent="0.25">
      <x:c r="A55" s="31" t="str">
        <x:v>15.03.2019</x:v>
      </x:c>
      <x:c r="B55" s="31" t="str">
        <x:v>05:00 - 06:00</x:v>
      </x:c>
      <x:c r="C55" s="31" t="s">
        <x:v>194</x:v>
      </x:c>
      <x:c r="D55" s="31" t="s">
        <x:v>194</x:v>
      </x:c>
      <x:c r="E55" s="31" t="s">
        <x:v>194</x:v>
      </x:c>
      <x:c r="F55" s="33" t="s">
        <x:v>194</x:v>
      </x:c>
      <x:c r="G55" s="31" t="s">
        <x:v>194</x:v>
      </x:c>
      <x:c r="H55" s="31" t="s">
        <x:v>194</x:v>
      </x:c>
      <x:c r="I55" s="31" t="s">
        <x:v>194</x:v>
      </x:c>
      <x:c r="J55" s="31" t="s">
        <x:v>194</x:v>
      </x:c>
      <x:c r="K55" s="31" t="s">
        <x:v>194</x:v>
      </x:c>
      <x:c r="L55" s="31" t="s">
        <x:v>194</x:v>
      </x:c>
      <x:c r="M55" s="31" t="s">
        <x:v>194</x:v>
      </x:c>
      <x:c r="N55" s="31">
        <x:v>370</x:v>
      </x:c>
      <x:c r="O55" s="28">
        <x:v>370</x:v>
      </x:c>
      <x:c r="P55" s="71"/>
      <x:c r="Q55" s="71"/>
      <x:c r="R55" s="71"/>
      <x:c r="S55" s="71"/>
      <x:c r="T55" s="71"/>
      <x:c r="U55" s="71"/>
      <x:c r="V55" s="71"/>
      <x:c r="W55" s="71"/>
      <x:c r="X55" s="71"/>
      <x:c r="Y55" s="71"/>
      <x:c r="Z55" s="71"/>
      <x:c r="AA55" s="71"/>
      <x:c r="AB55" s="71"/>
      <x:c r="AC55" s="71"/>
      <x:c r="AD55" s="71"/>
      <x:c r="AE55" s="71"/>
      <x:c r="AF55" s="71"/>
      <x:c r="AG55" s="71"/>
      <x:c r="AH55" s="71"/>
      <x:c r="AI55" s="71"/>
      <x:c r="AJ55" s="71"/>
      <x:c r="AK55" s="71"/>
      <x:c r="AL55" s="71"/>
      <x:c r="AM55" s="71"/>
      <x:c r="AN55" s="71"/>
      <x:c r="AO55" s="71"/>
      <x:c r="AP55" s="71"/>
      <x:c r="AQ55" s="71"/>
      <x:c r="AR55" s="71"/>
      <x:c r="AS55" s="71"/>
      <x:c r="AT55" s="71"/>
      <x:c r="AU55" s="71"/>
      <x:c r="AV55" s="71"/>
      <x:c r="AW55" s="71"/>
      <x:c r="AX55" s="71"/>
      <x:c r="AY55" s="71"/>
      <x:c r="AZ55" s="71"/>
      <x:c r="BA55" s="71"/>
      <x:c r="BB55" s="71"/>
      <x:c r="BC55" s="71"/>
      <x:c r="BD55" s="71"/>
      <x:c r="BE55" s="71"/>
      <x:c r="BF55" s="71"/>
      <x:c r="BG55" s="71"/>
      <x:c r="BH55" s="71"/>
      <x:c r="BI55" s="71"/>
      <x:c r="BJ55" s="71"/>
      <x:c r="BK55" s="71"/>
      <x:c r="BL55" s="71"/>
      <x:c r="BM55" s="71"/>
      <x:c r="BN55" s="71"/>
      <x:c r="BO55" s="71"/>
      <x:c r="BP55" s="71"/>
      <x:c r="BQ55" s="71"/>
      <x:c r="BR55" s="71"/>
      <x:c r="BS55" s="71"/>
    </x:row>
    <x:row r="56" spans="1:71" x14ac:dyDescent="0.25">
      <x:c r="A56" s="31" t="str">
        <x:v>15.03.2019</x:v>
      </x:c>
      <x:c r="B56" s="31" t="str">
        <x:v>06:00 - 07:00</x:v>
      </x:c>
      <x:c r="C56" s="31" t="s">
        <x:v>194</x:v>
      </x:c>
      <x:c r="D56" s="31" t="s">
        <x:v>194</x:v>
      </x:c>
      <x:c r="E56" s="31" t="s">
        <x:v>194</x:v>
      </x:c>
      <x:c r="F56" s="33" t="s">
        <x:v>194</x:v>
      </x:c>
      <x:c r="G56" s="31" t="s">
        <x:v>194</x:v>
      </x:c>
      <x:c r="H56" s="31" t="s">
        <x:v>194</x:v>
      </x:c>
      <x:c r="I56" s="31" t="s">
        <x:v>194</x:v>
      </x:c>
      <x:c r="J56" s="31" t="s">
        <x:v>194</x:v>
      </x:c>
      <x:c r="K56" s="31" t="s">
        <x:v>194</x:v>
      </x:c>
      <x:c r="L56" s="31" t="s">
        <x:v>194</x:v>
      </x:c>
      <x:c r="M56" s="31" t="s">
        <x:v>194</x:v>
      </x:c>
      <x:c r="N56" s="31">
        <x:v>412.5</x:v>
      </x:c>
      <x:c r="O56" s="28">
        <x:v>412.5</x:v>
      </x:c>
      <x:c r="P56" s="71"/>
      <x:c r="Q56" s="71"/>
      <x:c r="R56" s="71"/>
      <x:c r="S56" s="71"/>
      <x:c r="T56" s="71"/>
      <x:c r="U56" s="71"/>
      <x:c r="V56" s="71"/>
      <x:c r="W56" s="71"/>
      <x:c r="X56" s="71"/>
      <x:c r="Y56" s="71"/>
      <x:c r="Z56" s="71"/>
      <x:c r="AA56" s="71"/>
      <x:c r="AB56" s="71"/>
      <x:c r="AC56" s="71"/>
      <x:c r="AD56" s="71"/>
      <x:c r="AE56" s="71"/>
      <x:c r="AF56" s="71"/>
      <x:c r="AG56" s="71"/>
      <x:c r="AH56" s="71"/>
      <x:c r="AI56" s="71"/>
      <x:c r="AJ56" s="71"/>
      <x:c r="AK56" s="71"/>
      <x:c r="AL56" s="71"/>
      <x:c r="AM56" s="71"/>
      <x:c r="AN56" s="71"/>
      <x:c r="AO56" s="71"/>
      <x:c r="AP56" s="71"/>
      <x:c r="AQ56" s="71"/>
      <x:c r="AR56" s="71"/>
      <x:c r="AS56" s="71"/>
      <x:c r="AT56" s="71"/>
      <x:c r="AU56" s="71"/>
      <x:c r="AV56" s="71"/>
      <x:c r="AW56" s="71"/>
      <x:c r="AX56" s="71"/>
      <x:c r="AY56" s="71"/>
      <x:c r="AZ56" s="71"/>
      <x:c r="BA56" s="71"/>
      <x:c r="BB56" s="71"/>
      <x:c r="BC56" s="71"/>
      <x:c r="BD56" s="71"/>
      <x:c r="BE56" s="71"/>
      <x:c r="BF56" s="71"/>
      <x:c r="BG56" s="71"/>
      <x:c r="BH56" s="71"/>
      <x:c r="BI56" s="71"/>
      <x:c r="BJ56" s="71"/>
      <x:c r="BK56" s="71"/>
      <x:c r="BL56" s="71"/>
      <x:c r="BM56" s="71"/>
      <x:c r="BN56" s="71"/>
      <x:c r="BO56" s="71"/>
      <x:c r="BP56" s="71"/>
      <x:c r="BQ56" s="71"/>
      <x:c r="BR56" s="71"/>
      <x:c r="BS56" s="71"/>
    </x:row>
    <x:row r="57" spans="1:71" x14ac:dyDescent="0.25">
      <x:c r="A57" s="31" t="str">
        <x:v>22.03.2019</x:v>
      </x:c>
      <x:c r="B57" s="31" t="str">
        <x:v>04:00 - 05:00</x:v>
      </x:c>
      <x:c r="C57" s="31" t="s">
        <x:v>194</x:v>
      </x:c>
      <x:c r="D57" s="31" t="s">
        <x:v>194</x:v>
      </x:c>
      <x:c r="E57" s="31" t="s">
        <x:v>194</x:v>
      </x:c>
      <x:c r="F57" s="33" t="s">
        <x:v>194</x:v>
      </x:c>
      <x:c r="G57" s="31" t="s">
        <x:v>194</x:v>
      </x:c>
      <x:c r="H57" s="31" t="s">
        <x:v>194</x:v>
      </x:c>
      <x:c r="I57" s="31" t="s">
        <x:v>194</x:v>
      </x:c>
      <x:c r="J57" s="31" t="s">
        <x:v>194</x:v>
      </x:c>
      <x:c r="K57" s="31" t="s">
        <x:v>194</x:v>
      </x:c>
      <x:c r="L57" s="31" t="s">
        <x:v>194</x:v>
      </x:c>
      <x:c r="M57" s="31" t="s">
        <x:v>194</x:v>
      </x:c>
      <x:c r="N57" s="31">
        <x:v>558.5</x:v>
      </x:c>
      <x:c r="O57" s="28">
        <x:v>558.5</x:v>
      </x:c>
      <x:c r="P57" s="71"/>
      <x:c r="Q57" s="71"/>
      <x:c r="R57" s="71"/>
      <x:c r="S57" s="71"/>
      <x:c r="T57" s="71"/>
      <x:c r="U57" s="71"/>
      <x:c r="V57" s="71"/>
      <x:c r="W57" s="71"/>
      <x:c r="X57" s="71"/>
      <x:c r="Y57" s="71"/>
      <x:c r="Z57" s="71"/>
      <x:c r="AA57" s="71"/>
      <x:c r="AB57" s="71"/>
      <x:c r="AC57" s="71"/>
      <x:c r="AD57" s="71"/>
      <x:c r="AE57" s="71"/>
      <x:c r="AF57" s="71"/>
      <x:c r="AG57" s="71"/>
      <x:c r="AH57" s="71"/>
      <x:c r="AI57" s="71"/>
      <x:c r="AJ57" s="71"/>
      <x:c r="AK57" s="71"/>
      <x:c r="AL57" s="71"/>
      <x:c r="AM57" s="71"/>
      <x:c r="AN57" s="71"/>
      <x:c r="AO57" s="71"/>
      <x:c r="AP57" s="71"/>
      <x:c r="AQ57" s="71"/>
      <x:c r="AR57" s="71"/>
      <x:c r="AS57" s="71"/>
      <x:c r="AT57" s="71"/>
      <x:c r="AU57" s="71"/>
      <x:c r="AV57" s="71"/>
      <x:c r="AW57" s="71"/>
      <x:c r="AX57" s="71"/>
      <x:c r="AY57" s="71"/>
      <x:c r="AZ57" s="71"/>
      <x:c r="BA57" s="71"/>
      <x:c r="BB57" s="71"/>
      <x:c r="BC57" s="71"/>
      <x:c r="BD57" s="71"/>
      <x:c r="BE57" s="71"/>
      <x:c r="BF57" s="71"/>
      <x:c r="BG57" s="71"/>
      <x:c r="BH57" s="71"/>
      <x:c r="BI57" s="71"/>
      <x:c r="BJ57" s="71"/>
      <x:c r="BK57" s="71"/>
      <x:c r="BL57" s="71"/>
      <x:c r="BM57" s="71"/>
      <x:c r="BN57" s="71"/>
      <x:c r="BO57" s="71"/>
      <x:c r="BP57" s="71"/>
      <x:c r="BQ57" s="71"/>
      <x:c r="BR57" s="71"/>
      <x:c r="BS57" s="71"/>
    </x:row>
    <x:row r="58" spans="1:71" x14ac:dyDescent="0.25">
      <x:c r="A58" s="31" t="str">
        <x:v>22.03.2019</x:v>
      </x:c>
      <x:c r="B58" s="31" t="str">
        <x:v>05:00 - 06:00</x:v>
      </x:c>
      <x:c r="C58" s="31" t="s">
        <x:v>194</x:v>
      </x:c>
      <x:c r="D58" s="31" t="s">
        <x:v>194</x:v>
      </x:c>
      <x:c r="E58" s="31" t="s">
        <x:v>194</x:v>
      </x:c>
      <x:c r="F58" s="33" t="s">
        <x:v>194</x:v>
      </x:c>
      <x:c r="G58" s="31" t="s">
        <x:v>194</x:v>
      </x:c>
      <x:c r="H58" s="31" t="s">
        <x:v>194</x:v>
      </x:c>
      <x:c r="I58" s="31" t="s">
        <x:v>194</x:v>
      </x:c>
      <x:c r="J58" s="31" t="s">
        <x:v>194</x:v>
      </x:c>
      <x:c r="K58" s="31" t="s">
        <x:v>194</x:v>
      </x:c>
      <x:c r="L58" s="31" t="s">
        <x:v>194</x:v>
      </x:c>
      <x:c r="M58" s="31" t="s">
        <x:v>194</x:v>
      </x:c>
      <x:c r="N58" s="31">
        <x:v>562</x:v>
      </x:c>
      <x:c r="O58" s="28">
        <x:v>562</x:v>
      </x:c>
      <x:c r="P58" s="71"/>
      <x:c r="Q58" s="71"/>
      <x:c r="R58" s="71"/>
      <x:c r="S58" s="71"/>
      <x:c r="T58" s="71"/>
      <x:c r="U58" s="71"/>
      <x:c r="V58" s="71"/>
      <x:c r="W58" s="71"/>
      <x:c r="X58" s="71"/>
      <x:c r="Y58" s="71"/>
      <x:c r="Z58" s="71"/>
      <x:c r="AA58" s="71"/>
      <x:c r="AB58" s="71"/>
      <x:c r="AC58" s="71"/>
      <x:c r="AD58" s="71"/>
      <x:c r="AE58" s="71"/>
      <x:c r="AF58" s="71"/>
      <x:c r="AG58" s="71"/>
      <x:c r="AH58" s="71"/>
      <x:c r="AI58" s="71"/>
      <x:c r="AJ58" s="71"/>
      <x:c r="AK58" s="71"/>
      <x:c r="AL58" s="71"/>
      <x:c r="AM58" s="71"/>
      <x:c r="AN58" s="71"/>
      <x:c r="AO58" s="71"/>
      <x:c r="AP58" s="71"/>
      <x:c r="AQ58" s="71"/>
      <x:c r="AR58" s="71"/>
      <x:c r="AS58" s="71"/>
      <x:c r="AT58" s="71"/>
      <x:c r="AU58" s="71"/>
      <x:c r="AV58" s="71"/>
      <x:c r="AW58" s="71"/>
      <x:c r="AX58" s="71"/>
      <x:c r="AY58" s="71"/>
      <x:c r="AZ58" s="71"/>
      <x:c r="BA58" s="71"/>
      <x:c r="BB58" s="71"/>
      <x:c r="BC58" s="71"/>
      <x:c r="BD58" s="71"/>
      <x:c r="BE58" s="71"/>
      <x:c r="BF58" s="71"/>
      <x:c r="BG58" s="71"/>
      <x:c r="BH58" s="71"/>
      <x:c r="BI58" s="71"/>
      <x:c r="BJ58" s="71"/>
      <x:c r="BK58" s="71"/>
      <x:c r="BL58" s="71"/>
      <x:c r="BM58" s="71"/>
      <x:c r="BN58" s="71"/>
      <x:c r="BO58" s="71"/>
      <x:c r="BP58" s="71"/>
      <x:c r="BQ58" s="71"/>
      <x:c r="BR58" s="71"/>
      <x:c r="BS58" s="71"/>
    </x:row>
    <x:row r="59" spans="1:71" x14ac:dyDescent="0.25">
      <x:c r="A59" s="31" t="str">
        <x:v>22.03.2019</x:v>
      </x:c>
      <x:c r="B59" s="31" t="str">
        <x:v>06:00 - 07:00</x:v>
      </x:c>
      <x:c r="C59" s="31" t="s">
        <x:v>194</x:v>
      </x:c>
      <x:c r="D59" s="31" t="s">
        <x:v>194</x:v>
      </x:c>
      <x:c r="E59" s="31" t="s">
        <x:v>194</x:v>
      </x:c>
      <x:c r="F59" s="33" t="s">
        <x:v>194</x:v>
      </x:c>
      <x:c r="G59" s="31" t="s">
        <x:v>194</x:v>
      </x:c>
      <x:c r="H59" s="31" t="s">
        <x:v>194</x:v>
      </x:c>
      <x:c r="I59" s="31" t="s">
        <x:v>194</x:v>
      </x:c>
      <x:c r="J59" s="31" t="s">
        <x:v>194</x:v>
      </x:c>
      <x:c r="K59" s="31" t="s">
        <x:v>194</x:v>
      </x:c>
      <x:c r="L59" s="31" t="s">
        <x:v>194</x:v>
      </x:c>
      <x:c r="M59" s="31" t="s">
        <x:v>194</x:v>
      </x:c>
      <x:c r="N59" s="31">
        <x:v>629.5</x:v>
      </x:c>
      <x:c r="O59" s="28">
        <x:v>629.5</x:v>
      </x:c>
      <x:c r="P59" s="71"/>
      <x:c r="Q59" s="71"/>
      <x:c r="R59" s="71"/>
      <x:c r="S59" s="71"/>
      <x:c r="T59" s="71"/>
      <x:c r="U59" s="71"/>
      <x:c r="V59" s="71"/>
      <x:c r="W59" s="71"/>
      <x:c r="X59" s="71"/>
      <x:c r="Y59" s="71"/>
      <x:c r="Z59" s="71"/>
      <x:c r="AA59" s="71"/>
      <x:c r="AB59" s="71"/>
      <x:c r="AC59" s="71"/>
      <x:c r="AD59" s="71"/>
      <x:c r="AE59" s="71"/>
      <x:c r="AF59" s="71"/>
      <x:c r="AG59" s="71"/>
      <x:c r="AH59" s="71"/>
      <x:c r="AI59" s="71"/>
      <x:c r="AJ59" s="71"/>
      <x:c r="AK59" s="71"/>
      <x:c r="AL59" s="71"/>
      <x:c r="AM59" s="71"/>
      <x:c r="AN59" s="71"/>
      <x:c r="AO59" s="71"/>
      <x:c r="AP59" s="71"/>
      <x:c r="AQ59" s="71"/>
      <x:c r="AR59" s="71"/>
      <x:c r="AS59" s="71"/>
      <x:c r="AT59" s="71"/>
      <x:c r="AU59" s="71"/>
      <x:c r="AV59" s="71"/>
      <x:c r="AW59" s="71"/>
      <x:c r="AX59" s="71"/>
      <x:c r="AY59" s="71"/>
      <x:c r="AZ59" s="71"/>
      <x:c r="BA59" s="71"/>
      <x:c r="BB59" s="71"/>
      <x:c r="BC59" s="71"/>
      <x:c r="BD59" s="71"/>
      <x:c r="BE59" s="71"/>
      <x:c r="BF59" s="71"/>
      <x:c r="BG59" s="71"/>
      <x:c r="BH59" s="71"/>
      <x:c r="BI59" s="71"/>
      <x:c r="BJ59" s="71"/>
      <x:c r="BK59" s="71"/>
      <x:c r="BL59" s="71"/>
      <x:c r="BM59" s="71"/>
      <x:c r="BN59" s="71"/>
      <x:c r="BO59" s="71"/>
      <x:c r="BP59" s="71"/>
      <x:c r="BQ59" s="71"/>
      <x:c r="BR59" s="71"/>
      <x:c r="BS59" s="71"/>
    </x:row>
    <x:row r="60" spans="1:71" x14ac:dyDescent="0.25">
      <x:c r="A60" s="31" t="str">
        <x:v>15.04.2019</x:v>
      </x:c>
      <x:c r="B60" s="31" t="str">
        <x:v>05:00 - 06:00</x:v>
      </x:c>
      <x:c r="C60" s="31" t="s">
        <x:v>194</x:v>
      </x:c>
      <x:c r="D60" s="31" t="s">
        <x:v>194</x:v>
      </x:c>
      <x:c r="E60" s="31" t="s">
        <x:v>194</x:v>
      </x:c>
      <x:c r="F60" s="33" t="s">
        <x:v>194</x:v>
      </x:c>
      <x:c r="G60" s="31" t="s">
        <x:v>194</x:v>
      </x:c>
      <x:c r="H60" s="31" t="s">
        <x:v>194</x:v>
      </x:c>
      <x:c r="I60" s="31" t="s">
        <x:v>194</x:v>
      </x:c>
      <x:c r="J60" s="31" t="s">
        <x:v>194</x:v>
      </x:c>
      <x:c r="K60" s="31" t="s">
        <x:v>194</x:v>
      </x:c>
      <x:c r="L60" s="31" t="s">
        <x:v>194</x:v>
      </x:c>
      <x:c r="M60" s="31" t="s">
        <x:v>194</x:v>
      </x:c>
      <x:c r="N60" s="31">
        <x:v>516.5</x:v>
      </x:c>
      <x:c r="O60" s="28">
        <x:v>516.5</x:v>
      </x:c>
      <x:c r="P60" s="71"/>
      <x:c r="Q60" s="71"/>
      <x:c r="R60" s="71"/>
      <x:c r="S60" s="71"/>
      <x:c r="T60" s="71"/>
      <x:c r="U60" s="71"/>
      <x:c r="V60" s="71"/>
      <x:c r="W60" s="71"/>
      <x:c r="X60" s="71"/>
      <x:c r="Y60" s="71"/>
      <x:c r="Z60" s="71"/>
      <x:c r="AA60" s="71"/>
      <x:c r="AB60" s="71"/>
      <x:c r="AC60" s="71"/>
      <x:c r="AD60" s="71"/>
      <x:c r="AE60" s="71"/>
      <x:c r="AF60" s="71"/>
      <x:c r="AG60" s="71"/>
      <x:c r="AH60" s="71"/>
      <x:c r="AI60" s="71"/>
      <x:c r="AJ60" s="71"/>
      <x:c r="AK60" s="71"/>
      <x:c r="AL60" s="71"/>
      <x:c r="AM60" s="71"/>
      <x:c r="AN60" s="71"/>
      <x:c r="AO60" s="71"/>
      <x:c r="AP60" s="71"/>
      <x:c r="AQ60" s="71"/>
      <x:c r="AR60" s="71"/>
      <x:c r="AS60" s="71"/>
      <x:c r="AT60" s="71"/>
      <x:c r="AU60" s="71"/>
      <x:c r="AV60" s="71"/>
      <x:c r="AW60" s="71"/>
      <x:c r="AX60" s="71"/>
      <x:c r="AY60" s="71"/>
      <x:c r="AZ60" s="71"/>
      <x:c r="BA60" s="71"/>
      <x:c r="BB60" s="71"/>
      <x:c r="BC60" s="71"/>
      <x:c r="BD60" s="71"/>
      <x:c r="BE60" s="71"/>
      <x:c r="BF60" s="71"/>
      <x:c r="BG60" s="71"/>
      <x:c r="BH60" s="71"/>
      <x:c r="BI60" s="71"/>
      <x:c r="BJ60" s="71"/>
      <x:c r="BK60" s="71"/>
      <x:c r="BL60" s="71"/>
      <x:c r="BM60" s="71"/>
      <x:c r="BN60" s="71"/>
      <x:c r="BO60" s="71"/>
      <x:c r="BP60" s="71"/>
      <x:c r="BQ60" s="71"/>
      <x:c r="BR60" s="71"/>
      <x:c r="BS60" s="71"/>
    </x:row>
    <x:row r="61" spans="1:71" x14ac:dyDescent="0.25">
      <x:c r="A61" s="31" t="str">
        <x:v>15.04.2019</x:v>
      </x:c>
      <x:c r="B61" s="31" t="str">
        <x:v>06:00 - 07:00</x:v>
      </x:c>
      <x:c r="C61" s="31" t="s">
        <x:v>194</x:v>
      </x:c>
      <x:c r="D61" s="31" t="s">
        <x:v>194</x:v>
      </x:c>
      <x:c r="E61" s="31" t="s">
        <x:v>194</x:v>
      </x:c>
      <x:c r="F61" s="33" t="s">
        <x:v>194</x:v>
      </x:c>
      <x:c r="G61" s="31" t="s">
        <x:v>194</x:v>
      </x:c>
      <x:c r="H61" s="31" t="s">
        <x:v>194</x:v>
      </x:c>
      <x:c r="I61" s="31" t="s">
        <x:v>194</x:v>
      </x:c>
      <x:c r="J61" s="31" t="s">
        <x:v>194</x:v>
      </x:c>
      <x:c r="K61" s="31" t="s">
        <x:v>194</x:v>
      </x:c>
      <x:c r="L61" s="31" t="s">
        <x:v>194</x:v>
      </x:c>
      <x:c r="M61" s="31" t="s">
        <x:v>194</x:v>
      </x:c>
      <x:c r="N61" s="31">
        <x:v>613</x:v>
      </x:c>
      <x:c r="O61" s="28">
        <x:v>613</x:v>
      </x:c>
      <x:c r="P61" s="71"/>
      <x:c r="Q61" s="71"/>
      <x:c r="R61" s="71"/>
      <x:c r="S61" s="71"/>
      <x:c r="T61" s="71"/>
      <x:c r="U61" s="71"/>
      <x:c r="V61" s="71"/>
      <x:c r="W61" s="71"/>
      <x:c r="X61" s="71"/>
      <x:c r="Y61" s="71"/>
      <x:c r="Z61" s="71"/>
      <x:c r="AA61" s="71"/>
      <x:c r="AB61" s="71"/>
      <x:c r="AC61" s="71"/>
      <x:c r="AD61" s="71"/>
      <x:c r="AE61" s="71"/>
      <x:c r="AF61" s="71"/>
      <x:c r="AG61" s="71"/>
      <x:c r="AH61" s="71"/>
      <x:c r="AI61" s="71"/>
      <x:c r="AJ61" s="71"/>
      <x:c r="AK61" s="71"/>
      <x:c r="AL61" s="71"/>
      <x:c r="AM61" s="71"/>
      <x:c r="AN61" s="71"/>
      <x:c r="AO61" s="71"/>
      <x:c r="AP61" s="71"/>
      <x:c r="AQ61" s="71"/>
      <x:c r="AR61" s="71"/>
      <x:c r="AS61" s="71"/>
      <x:c r="AT61" s="71"/>
      <x:c r="AU61" s="71"/>
      <x:c r="AV61" s="71"/>
      <x:c r="AW61" s="71"/>
      <x:c r="AX61" s="71"/>
      <x:c r="AY61" s="71"/>
      <x:c r="AZ61" s="71"/>
      <x:c r="BA61" s="71"/>
      <x:c r="BB61" s="71"/>
      <x:c r="BC61" s="71"/>
      <x:c r="BD61" s="71"/>
      <x:c r="BE61" s="71"/>
      <x:c r="BF61" s="71"/>
      <x:c r="BG61" s="71"/>
      <x:c r="BH61" s="71"/>
      <x:c r="BI61" s="71"/>
      <x:c r="BJ61" s="71"/>
      <x:c r="BK61" s="71"/>
      <x:c r="BL61" s="71"/>
      <x:c r="BM61" s="71"/>
      <x:c r="BN61" s="71"/>
      <x:c r="BO61" s="71"/>
      <x:c r="BP61" s="71"/>
      <x:c r="BQ61" s="71"/>
      <x:c r="BR61" s="71"/>
      <x:c r="BS61" s="71"/>
    </x:row>
    <x:row r="62" spans="1:71" x14ac:dyDescent="0.25">
      <x:c r="A62" s="31" t="str">
        <x:v>03.06.2019</x:v>
      </x:c>
      <x:c r="B62" s="31" t="str">
        <x:v>02:00 - 03:00</x:v>
      </x:c>
      <x:c r="C62" s="31" t="s">
        <x:v>194</x:v>
      </x:c>
      <x:c r="D62" s="31" t="s">
        <x:v>194</x:v>
      </x:c>
      <x:c r="E62" s="31" t="s">
        <x:v>194</x:v>
      </x:c>
      <x:c r="F62" s="33" t="s">
        <x:v>194</x:v>
      </x:c>
      <x:c r="G62" s="31" t="s">
        <x:v>194</x:v>
      </x:c>
      <x:c r="H62" s="31" t="s">
        <x:v>194</x:v>
      </x:c>
      <x:c r="I62" s="31" t="s">
        <x:v>194</x:v>
      </x:c>
      <x:c r="J62" s="31" t="s">
        <x:v>194</x:v>
      </x:c>
      <x:c r="K62" s="31" t="s">
        <x:v>194</x:v>
      </x:c>
      <x:c r="L62" s="31" t="s">
        <x:v>194</x:v>
      </x:c>
      <x:c r="M62" s="31" t="s">
        <x:v>194</x:v>
      </x:c>
      <x:c r="N62" s="31">
        <x:v>400</x:v>
      </x:c>
      <x:c r="O62" s="28">
        <x:v>400</x:v>
      </x:c>
      <x:c r="P62" s="71"/>
      <x:c r="Q62" s="71"/>
      <x:c r="R62" s="71"/>
      <x:c r="S62" s="71"/>
      <x:c r="T62" s="71"/>
      <x:c r="U62" s="71"/>
      <x:c r="V62" s="71"/>
      <x:c r="W62" s="71"/>
      <x:c r="X62" s="71"/>
      <x:c r="Y62" s="71"/>
      <x:c r="Z62" s="71"/>
      <x:c r="AA62" s="71"/>
      <x:c r="AB62" s="71"/>
      <x:c r="AC62" s="71"/>
      <x:c r="AD62" s="71"/>
      <x:c r="AE62" s="71"/>
      <x:c r="AF62" s="71"/>
      <x:c r="AG62" s="71"/>
      <x:c r="AH62" s="71"/>
      <x:c r="AI62" s="71"/>
      <x:c r="AJ62" s="71"/>
      <x:c r="AK62" s="71"/>
      <x:c r="AL62" s="71"/>
      <x:c r="AM62" s="71"/>
      <x:c r="AN62" s="71"/>
      <x:c r="AO62" s="71"/>
      <x:c r="AP62" s="71"/>
      <x:c r="AQ62" s="71"/>
      <x:c r="AR62" s="71"/>
      <x:c r="AS62" s="71"/>
      <x:c r="AT62" s="71"/>
      <x:c r="AU62" s="71"/>
      <x:c r="AV62" s="71"/>
      <x:c r="AW62" s="71"/>
      <x:c r="AX62" s="71"/>
      <x:c r="AY62" s="71"/>
      <x:c r="AZ62" s="71"/>
      <x:c r="BA62" s="71"/>
      <x:c r="BB62" s="71"/>
      <x:c r="BC62" s="71"/>
      <x:c r="BD62" s="71"/>
      <x:c r="BE62" s="71"/>
      <x:c r="BF62" s="71"/>
      <x:c r="BG62" s="71"/>
      <x:c r="BH62" s="71"/>
      <x:c r="BI62" s="71"/>
      <x:c r="BJ62" s="71"/>
      <x:c r="BK62" s="71"/>
      <x:c r="BL62" s="71"/>
      <x:c r="BM62" s="71"/>
      <x:c r="BN62" s="71"/>
      <x:c r="BO62" s="71"/>
      <x:c r="BP62" s="71"/>
      <x:c r="BQ62" s="71"/>
      <x:c r="BR62" s="71"/>
      <x:c r="BS62" s="71"/>
    </x:row>
    <x:row r="63" spans="1:71" s="24" customFormat="1" x14ac:dyDescent="0.25">
      <x:c r="A63" s="31" t="str">
        <x:v>03.06.2019</x:v>
      </x:c>
      <x:c r="B63" s="31" t="str">
        <x:v>03:00 - 04:00</x:v>
      </x:c>
      <x:c r="C63" s="31" t="s">
        <x:v>194</x:v>
      </x:c>
      <x:c r="D63" s="31" t="s">
        <x:v>194</x:v>
      </x:c>
      <x:c r="E63" s="31" t="s">
        <x:v>194</x:v>
      </x:c>
      <x:c r="F63" s="33" t="s">
        <x:v>194</x:v>
      </x:c>
      <x:c r="G63" s="31" t="s">
        <x:v>194</x:v>
      </x:c>
      <x:c r="H63" s="31" t="s">
        <x:v>194</x:v>
      </x:c>
      <x:c r="I63" s="31" t="s">
        <x:v>194</x:v>
      </x:c>
      <x:c r="J63" s="31" t="s">
        <x:v>194</x:v>
      </x:c>
      <x:c r="K63" s="31" t="s">
        <x:v>194</x:v>
      </x:c>
      <x:c r="L63" s="31" t="s">
        <x:v>194</x:v>
      </x:c>
      <x:c r="M63" s="31" t="s">
        <x:v>194</x:v>
      </x:c>
      <x:c r="N63" s="31">
        <x:v>400.5</x:v>
      </x:c>
      <x:c r="O63" s="28">
        <x:v>400.5</x:v>
      </x:c>
      <x:c r="P63" s="20"/>
      <x:c r="Q63" s="20"/>
      <x:c r="R63" s="20"/>
      <x:c r="S63" s="20"/>
      <x:c r="T63" s="20"/>
      <x:c r="U63" s="20"/>
      <x:c r="V63" s="20"/>
      <x:c r="W63" s="20"/>
      <x:c r="X63" s="20"/>
      <x:c r="Y63" s="20"/>
      <x:c r="Z63" s="20"/>
      <x:c r="AA63" s="20"/>
      <x:c r="AB63" s="20"/>
      <x:c r="AC63" s="20"/>
      <x:c r="AD63" s="20"/>
      <x:c r="AE63" s="20"/>
      <x:c r="AF63" s="20"/>
      <x:c r="AG63" s="20"/>
      <x:c r="AH63" s="20"/>
      <x:c r="AI63" s="20"/>
      <x:c r="AJ63" s="20"/>
      <x:c r="AK63" s="20"/>
      <x:c r="AL63" s="20"/>
      <x:c r="AM63" s="20"/>
      <x:c r="AN63" s="20"/>
      <x:c r="AO63" s="20"/>
      <x:c r="AP63" s="20"/>
      <x:c r="AQ63" s="20"/>
      <x:c r="AR63" s="20"/>
      <x:c r="AS63" s="20"/>
      <x:c r="AT63" s="20"/>
      <x:c r="AU63" s="20"/>
      <x:c r="AV63" s="20"/>
      <x:c r="AW63" s="20"/>
      <x:c r="AX63" s="20"/>
      <x:c r="AY63" s="20"/>
      <x:c r="AZ63" s="20"/>
      <x:c r="BA63" s="20"/>
      <x:c r="BB63" s="20"/>
      <x:c r="BC63" s="20"/>
      <x:c r="BD63" s="20"/>
      <x:c r="BE63" s="20"/>
      <x:c r="BF63" s="20"/>
      <x:c r="BG63" s="20"/>
      <x:c r="BH63" s="20"/>
      <x:c r="BI63" s="20"/>
      <x:c r="BJ63" s="20"/>
      <x:c r="BK63" s="20"/>
      <x:c r="BL63" s="20"/>
      <x:c r="BM63" s="20"/>
      <x:c r="BN63" s="20"/>
      <x:c r="BO63" s="20"/>
      <x:c r="BP63" s="20"/>
      <x:c r="BQ63" s="20"/>
      <x:c r="BR63" s="20"/>
      <x:c r="BS63" s="20"/>
    </x:row>
    <x:row r="64" spans="1:71" x14ac:dyDescent="0.25">
      <x:c r="A64" s="31" t="str">
        <x:v>03.06.2019</x:v>
      </x:c>
      <x:c r="B64" s="31" t="str">
        <x:v>04:00 - 05:00</x:v>
      </x:c>
      <x:c r="C64" s="31" t="s">
        <x:v>194</x:v>
      </x:c>
      <x:c r="D64" s="31" t="s">
        <x:v>194</x:v>
      </x:c>
      <x:c r="E64" s="31" t="s">
        <x:v>194</x:v>
      </x:c>
      <x:c r="F64" s="33" t="s">
        <x:v>194</x:v>
      </x:c>
      <x:c r="G64" s="31" t="s">
        <x:v>194</x:v>
      </x:c>
      <x:c r="H64" s="31" t="s">
        <x:v>194</x:v>
      </x:c>
      <x:c r="I64" s="31" t="s">
        <x:v>194</x:v>
      </x:c>
      <x:c r="J64" s="31" t="s">
        <x:v>194</x:v>
      </x:c>
      <x:c r="K64" s="31" t="s">
        <x:v>194</x:v>
      </x:c>
      <x:c r="L64" s="31" t="s">
        <x:v>194</x:v>
      </x:c>
      <x:c r="M64" s="31" t="s">
        <x:v>194</x:v>
      </x:c>
      <x:c r="N64" s="31">
        <x:v>397</x:v>
      </x:c>
      <x:c r="O64" s="28">
        <x:v>397</x:v>
      </x:c>
      <x:c r="P64" s="71"/>
      <x:c r="Q64" s="71"/>
      <x:c r="R64" s="71"/>
      <x:c r="S64" s="71"/>
      <x:c r="T64" s="71"/>
      <x:c r="U64" s="71"/>
      <x:c r="V64" s="71"/>
      <x:c r="W64" s="71"/>
      <x:c r="X64" s="71"/>
      <x:c r="Y64" s="71"/>
      <x:c r="Z64" s="71"/>
      <x:c r="AA64" s="71"/>
      <x:c r="AB64" s="71"/>
      <x:c r="AC64" s="71"/>
      <x:c r="AD64" s="71"/>
      <x:c r="AE64" s="71"/>
      <x:c r="AF64" s="71"/>
      <x:c r="AG64" s="71"/>
      <x:c r="AH64" s="71"/>
      <x:c r="AI64" s="71"/>
      <x:c r="AJ64" s="71"/>
      <x:c r="AK64" s="71"/>
      <x:c r="AL64" s="71"/>
      <x:c r="AM64" s="71"/>
      <x:c r="AN64" s="71"/>
      <x:c r="AO64" s="71"/>
      <x:c r="AP64" s="71"/>
      <x:c r="AQ64" s="71"/>
      <x:c r="AR64" s="71"/>
      <x:c r="AS64" s="71"/>
      <x:c r="AT64" s="71"/>
      <x:c r="AU64" s="71"/>
      <x:c r="AV64" s="71"/>
      <x:c r="AW64" s="71"/>
      <x:c r="AX64" s="71"/>
      <x:c r="AY64" s="71"/>
      <x:c r="AZ64" s="71"/>
      <x:c r="BA64" s="71"/>
      <x:c r="BB64" s="71"/>
      <x:c r="BC64" s="71"/>
      <x:c r="BD64" s="71"/>
      <x:c r="BE64" s="71"/>
      <x:c r="BF64" s="71"/>
      <x:c r="BG64" s="71"/>
      <x:c r="BH64" s="71"/>
      <x:c r="BI64" s="71"/>
      <x:c r="BJ64" s="71"/>
      <x:c r="BK64" s="71"/>
      <x:c r="BL64" s="71"/>
      <x:c r="BM64" s="71"/>
      <x:c r="BN64" s="71"/>
      <x:c r="BO64" s="71"/>
      <x:c r="BP64" s="71"/>
      <x:c r="BQ64" s="71"/>
      <x:c r="BR64" s="71"/>
      <x:c r="BS64" s="71"/>
    </x:row>
    <x:row r="65" spans="1:71" x14ac:dyDescent="0.25">
      <x:c r="A65" s="53"/>
      <x:c r="B65" s="53"/>
      <x:c r="C65" s="53"/>
      <x:c r="D65" s="53"/>
      <x:c r="E65" s="53"/>
      <x:c r="F65" s="53"/>
      <x:c r="G65" s="53"/>
      <x:c r="H65" s="53"/>
      <x:c r="I65" s="53"/>
      <x:c r="J65" s="53"/>
      <x:c r="K65" s="53"/>
      <x:c r="L65" s="53"/>
      <x:c r="M65" s="53"/>
      <x:c r="N65" s="53"/>
      <x:c r="O65" s="53"/>
      <x:c r="P65" s="71"/>
      <x:c r="Q65" s="71"/>
      <x:c r="R65" s="71"/>
      <x:c r="S65" s="71"/>
      <x:c r="T65" s="71"/>
      <x:c r="U65" s="71"/>
      <x:c r="V65" s="71"/>
      <x:c r="W65" s="71"/>
      <x:c r="X65" s="71"/>
      <x:c r="Y65" s="71"/>
      <x:c r="Z65" s="71"/>
      <x:c r="AA65" s="71"/>
      <x:c r="AB65" s="71"/>
      <x:c r="AC65" s="71"/>
      <x:c r="AD65" s="71"/>
      <x:c r="AE65" s="71"/>
      <x:c r="AF65" s="71"/>
      <x:c r="AG65" s="71"/>
      <x:c r="AH65" s="71"/>
      <x:c r="AI65" s="71"/>
      <x:c r="AJ65" s="71"/>
      <x:c r="AK65" s="71"/>
      <x:c r="AL65" s="71"/>
      <x:c r="AM65" s="71"/>
      <x:c r="AN65" s="71"/>
      <x:c r="AO65" s="71"/>
      <x:c r="AP65" s="71"/>
      <x:c r="AQ65" s="71"/>
      <x:c r="AR65" s="71"/>
      <x:c r="AS65" s="71"/>
      <x:c r="AT65" s="71"/>
      <x:c r="AU65" s="71"/>
      <x:c r="AV65" s="71"/>
      <x:c r="AW65" s="71"/>
      <x:c r="AX65" s="71"/>
      <x:c r="AY65" s="71"/>
      <x:c r="AZ65" s="71"/>
      <x:c r="BA65" s="71"/>
      <x:c r="BB65" s="71"/>
      <x:c r="BC65" s="71"/>
      <x:c r="BD65" s="71"/>
      <x:c r="BE65" s="71"/>
      <x:c r="BF65" s="71"/>
      <x:c r="BG65" s="71"/>
      <x:c r="BH65" s="71"/>
      <x:c r="BI65" s="71"/>
      <x:c r="BJ65" s="71"/>
      <x:c r="BK65" s="71"/>
      <x:c r="BL65" s="71"/>
      <x:c r="BM65" s="71"/>
      <x:c r="BN65" s="71"/>
      <x:c r="BO65" s="71"/>
      <x:c r="BP65" s="71"/>
      <x:c r="BQ65" s="71"/>
      <x:c r="BR65" s="71"/>
      <x:c r="BS65" s="71"/>
    </x:row>
    <x:row r="66" spans="1:71" ht="15.75" x14ac:dyDescent="0.25">
      <x:c r="A66" s="21">
        <x:v>2018</x:v>
      </x:c>
      <x:c r="B66" s="22"/>
      <x:c r="C66" s="23"/>
      <x:c r="D66" s="23"/>
      <x:c r="E66" s="23"/>
      <x:c r="F66" s="23"/>
      <x:c r="G66" s="23"/>
      <x:c r="H66" s="23"/>
      <x:c r="I66" s="23"/>
      <x:c r="J66" s="23"/>
      <x:c r="K66" s="23"/>
      <x:c r="L66" s="23"/>
      <x:c r="M66" s="23"/>
      <x:c r="N66" s="23"/>
      <x:c r="O66" s="22"/>
      <x:c r="P66" s="71"/>
      <x:c r="Q66" s="71"/>
      <x:c r="R66" s="71"/>
      <x:c r="S66" s="71"/>
      <x:c r="T66" s="71"/>
      <x:c r="U66" s="71"/>
      <x:c r="V66" s="71"/>
      <x:c r="W66" s="71"/>
      <x:c r="X66" s="71"/>
      <x:c r="Y66" s="71"/>
      <x:c r="Z66" s="71"/>
      <x:c r="AA66" s="71"/>
      <x:c r="AB66" s="71"/>
      <x:c r="AC66" s="71"/>
      <x:c r="AD66" s="71"/>
      <x:c r="AE66" s="71"/>
      <x:c r="AF66" s="71"/>
      <x:c r="AG66" s="71"/>
      <x:c r="AH66" s="71"/>
      <x:c r="AI66" s="71"/>
      <x:c r="AJ66" s="71"/>
      <x:c r="AK66" s="71"/>
      <x:c r="AL66" s="71"/>
      <x:c r="AM66" s="71"/>
      <x:c r="AN66" s="71"/>
      <x:c r="AO66" s="71"/>
      <x:c r="AP66" s="71"/>
      <x:c r="AQ66" s="71"/>
      <x:c r="AR66" s="71"/>
      <x:c r="AS66" s="71"/>
      <x:c r="AT66" s="71"/>
      <x:c r="AU66" s="71"/>
      <x:c r="AV66" s="71"/>
      <x:c r="AW66" s="71"/>
      <x:c r="AX66" s="71"/>
      <x:c r="AY66" s="71"/>
      <x:c r="AZ66" s="71"/>
      <x:c r="BA66" s="71"/>
      <x:c r="BB66" s="71"/>
      <x:c r="BC66" s="71"/>
      <x:c r="BD66" s="71"/>
      <x:c r="BE66" s="71"/>
      <x:c r="BF66" s="71"/>
      <x:c r="BG66" s="71"/>
      <x:c r="BH66" s="71"/>
      <x:c r="BI66" s="71"/>
      <x:c r="BJ66" s="71"/>
      <x:c r="BK66" s="71"/>
      <x:c r="BL66" s="71"/>
      <x:c r="BM66" s="71"/>
      <x:c r="BN66" s="71"/>
      <x:c r="BO66" s="71"/>
      <x:c r="BP66" s="71"/>
      <x:c r="BQ66" s="71"/>
      <x:c r="BR66" s="71"/>
      <x:c r="BS66" s="71"/>
    </x:row>
    <x:row r="67" spans="1:71" x14ac:dyDescent="0.25">
      <x:c r="A67" s="53"/>
      <x:c r="B67" s="53"/>
      <x:c r="C67" s="53"/>
      <x:c r="D67" s="53"/>
      <x:c r="E67" s="53"/>
      <x:c r="F67" s="53"/>
      <x:c r="G67" s="53"/>
      <x:c r="H67" s="53"/>
      <x:c r="I67" s="53"/>
      <x:c r="J67" s="53"/>
      <x:c r="K67" s="53"/>
      <x:c r="L67" s="53"/>
      <x:c r="M67" s="53"/>
      <x:c r="N67" s="53"/>
      <x:c r="O67" s="53"/>
      <x:c r="P67" s="71"/>
      <x:c r="Q67" s="71"/>
      <x:c r="R67" s="71"/>
      <x:c r="S67" s="71"/>
      <x:c r="T67" s="71"/>
      <x:c r="U67" s="71"/>
      <x:c r="V67" s="71"/>
      <x:c r="W67" s="71"/>
      <x:c r="X67" s="71"/>
      <x:c r="Y67" s="71"/>
      <x:c r="Z67" s="71"/>
      <x:c r="AA67" s="71"/>
      <x:c r="AB67" s="71"/>
      <x:c r="AC67" s="71"/>
      <x:c r="AD67" s="71"/>
      <x:c r="AE67" s="71"/>
      <x:c r="AF67" s="71"/>
      <x:c r="AG67" s="71"/>
      <x:c r="AH67" s="71"/>
      <x:c r="AI67" s="71"/>
      <x:c r="AJ67" s="71"/>
      <x:c r="AK67" s="71"/>
      <x:c r="AL67" s="71"/>
      <x:c r="AM67" s="71"/>
      <x:c r="AN67" s="71"/>
      <x:c r="AO67" s="71"/>
      <x:c r="AP67" s="71"/>
      <x:c r="AQ67" s="71"/>
      <x:c r="AR67" s="71"/>
      <x:c r="AS67" s="71"/>
      <x:c r="AT67" s="71"/>
      <x:c r="AU67" s="71"/>
      <x:c r="AV67" s="71"/>
      <x:c r="AW67" s="71"/>
      <x:c r="AX67" s="71"/>
      <x:c r="AY67" s="71"/>
      <x:c r="AZ67" s="71"/>
      <x:c r="BA67" s="71"/>
      <x:c r="BB67" s="71"/>
      <x:c r="BC67" s="71"/>
      <x:c r="BD67" s="71"/>
      <x:c r="BE67" s="71"/>
      <x:c r="BF67" s="71"/>
      <x:c r="BG67" s="71"/>
      <x:c r="BH67" s="71"/>
      <x:c r="BI67" s="71"/>
      <x:c r="BJ67" s="71"/>
      <x:c r="BK67" s="71"/>
      <x:c r="BL67" s="71"/>
      <x:c r="BM67" s="71"/>
      <x:c r="BN67" s="71"/>
      <x:c r="BO67" s="71"/>
      <x:c r="BP67" s="71"/>
      <x:c r="BQ67" s="71"/>
      <x:c r="BR67" s="71"/>
      <x:c r="BS67" s="71"/>
    </x:row>
    <x:row r="68" spans="1:71" x14ac:dyDescent="0.25">
      <x:c r="A68" s="31" t="str">
        <x:v>27.03.2018</x:v>
      </x:c>
      <x:c r="B68" s="31" t="str">
        <x:v>05:00 - 06:00</x:v>
      </x:c>
      <x:c r="C68" s="31" t="s">
        <x:v>194</x:v>
      </x:c>
      <x:c r="D68" s="31" t="s">
        <x:v>194</x:v>
      </x:c>
      <x:c r="E68" s="31" t="s">
        <x:v>194</x:v>
      </x:c>
      <x:c r="F68" s="31" t="s">
        <x:v>194</x:v>
      </x:c>
      <x:c r="G68" s="31" t="s">
        <x:v>194</x:v>
      </x:c>
      <x:c r="H68" s="31" t="s">
        <x:v>194</x:v>
      </x:c>
      <x:c r="I68" s="31" t="s">
        <x:v>194</x:v>
      </x:c>
      <x:c r="J68" s="31" t="s">
        <x:v>194</x:v>
      </x:c>
      <x:c r="K68" s="31" t="s">
        <x:v>194</x:v>
      </x:c>
      <x:c r="L68" s="31" t="s">
        <x:v>194</x:v>
      </x:c>
      <x:c r="M68" s="31" t="s">
        <x:v>194</x:v>
      </x:c>
      <x:c r="N68" s="31">
        <x:v>387.5</x:v>
      </x:c>
      <x:c r="O68" s="28">
        <x:v>387.5</x:v>
      </x:c>
      <x:c r="P68" s="71"/>
      <x:c r="Q68" s="71"/>
      <x:c r="R68" s="71"/>
      <x:c r="S68" s="71"/>
      <x:c r="T68" s="71"/>
      <x:c r="U68" s="71"/>
      <x:c r="V68" s="71"/>
      <x:c r="W68" s="71"/>
      <x:c r="X68" s="71"/>
      <x:c r="Y68" s="71"/>
      <x:c r="Z68" s="71"/>
      <x:c r="AA68" s="71"/>
      <x:c r="AB68" s="71"/>
      <x:c r="AC68" s="71"/>
      <x:c r="AD68" s="71"/>
      <x:c r="AE68" s="71"/>
      <x:c r="AF68" s="71"/>
      <x:c r="AG68" s="71"/>
      <x:c r="AH68" s="71"/>
      <x:c r="AI68" s="71"/>
      <x:c r="AJ68" s="71"/>
      <x:c r="AK68" s="71"/>
      <x:c r="AL68" s="71"/>
      <x:c r="AM68" s="71"/>
      <x:c r="AN68" s="71"/>
      <x:c r="AO68" s="71"/>
      <x:c r="AP68" s="71"/>
      <x:c r="AQ68" s="71"/>
      <x:c r="AR68" s="71"/>
      <x:c r="AS68" s="71"/>
      <x:c r="AT68" s="71"/>
      <x:c r="AU68" s="71"/>
      <x:c r="AV68" s="71"/>
      <x:c r="AW68" s="71"/>
      <x:c r="AX68" s="71"/>
      <x:c r="AY68" s="71"/>
      <x:c r="AZ68" s="71"/>
      <x:c r="BA68" s="71"/>
      <x:c r="BB68" s="71"/>
      <x:c r="BC68" s="71"/>
      <x:c r="BD68" s="71"/>
      <x:c r="BE68" s="71"/>
      <x:c r="BF68" s="71"/>
      <x:c r="BG68" s="71"/>
      <x:c r="BH68" s="71"/>
      <x:c r="BI68" s="71"/>
      <x:c r="BJ68" s="71"/>
      <x:c r="BK68" s="71"/>
      <x:c r="BL68" s="71"/>
      <x:c r="BM68" s="71"/>
      <x:c r="BN68" s="71"/>
      <x:c r="BO68" s="71"/>
      <x:c r="BP68" s="71"/>
      <x:c r="BQ68" s="71"/>
      <x:c r="BR68" s="71"/>
      <x:c r="BS68" s="71"/>
    </x:row>
    <x:row r="69" spans="1:71" s="24" customFormat="1" x14ac:dyDescent="0.25">
      <x:c r="A69" s="31" t="str">
        <x:v>11.05.2018</x:v>
      </x:c>
      <x:c r="B69" s="31" t="str">
        <x:v>05:00 - 06:00</x:v>
      </x:c>
      <x:c r="C69" s="31" t="s">
        <x:v>194</x:v>
      </x:c>
      <x:c r="D69" s="31" t="s">
        <x:v>194</x:v>
      </x:c>
      <x:c r="E69" s="31" t="s">
        <x:v>194</x:v>
      </x:c>
      <x:c r="F69" s="31" t="s">
        <x:v>194</x:v>
      </x:c>
      <x:c r="G69" s="31" t="s">
        <x:v>194</x:v>
      </x:c>
      <x:c r="H69" s="31" t="s">
        <x:v>194</x:v>
      </x:c>
      <x:c r="I69" s="31" t="s">
        <x:v>194</x:v>
      </x:c>
      <x:c r="J69" s="31" t="s">
        <x:v>194</x:v>
      </x:c>
      <x:c r="K69" s="31" t="s">
        <x:v>194</x:v>
      </x:c>
      <x:c r="L69" s="31" t="s">
        <x:v>194</x:v>
      </x:c>
      <x:c r="M69" s="31" t="s">
        <x:v>194</x:v>
      </x:c>
      <x:c r="N69" s="31">
        <x:v>308.5</x:v>
      </x:c>
      <x:c r="O69" s="28">
        <x:v>308.5</x:v>
      </x:c>
      <x:c r="P69" s="20"/>
      <x:c r="Q69" s="20"/>
      <x:c r="R69" s="20"/>
      <x:c r="S69" s="20"/>
      <x:c r="T69" s="20"/>
      <x:c r="U69" s="20"/>
      <x:c r="V69" s="20"/>
      <x:c r="W69" s="20"/>
      <x:c r="X69" s="20"/>
      <x:c r="Y69" s="20"/>
      <x:c r="Z69" s="20"/>
      <x:c r="AA69" s="20"/>
      <x:c r="AB69" s="20"/>
      <x:c r="AC69" s="20"/>
      <x:c r="AD69" s="20"/>
      <x:c r="AE69" s="20"/>
      <x:c r="AF69" s="20"/>
      <x:c r="AG69" s="20"/>
      <x:c r="AH69" s="20"/>
      <x:c r="AI69" s="20"/>
      <x:c r="AJ69" s="20"/>
      <x:c r="AK69" s="20"/>
      <x:c r="AL69" s="20"/>
      <x:c r="AM69" s="20"/>
      <x:c r="AN69" s="20"/>
      <x:c r="AO69" s="20"/>
      <x:c r="AP69" s="20"/>
      <x:c r="AQ69" s="20"/>
      <x:c r="AR69" s="20"/>
      <x:c r="AS69" s="20"/>
      <x:c r="AT69" s="20"/>
      <x:c r="AU69" s="20"/>
      <x:c r="AV69" s="20"/>
      <x:c r="AW69" s="20"/>
      <x:c r="AX69" s="20"/>
      <x:c r="AY69" s="20"/>
      <x:c r="AZ69" s="20"/>
      <x:c r="BA69" s="20"/>
      <x:c r="BB69" s="20"/>
      <x:c r="BC69" s="20"/>
      <x:c r="BD69" s="20"/>
      <x:c r="BE69" s="20"/>
      <x:c r="BF69" s="20"/>
      <x:c r="BG69" s="20"/>
      <x:c r="BH69" s="20"/>
      <x:c r="BI69" s="20"/>
      <x:c r="BJ69" s="20"/>
      <x:c r="BK69" s="20"/>
      <x:c r="BL69" s="20"/>
      <x:c r="BM69" s="20"/>
      <x:c r="BN69" s="20"/>
      <x:c r="BO69" s="20"/>
      <x:c r="BP69" s="20"/>
      <x:c r="BQ69" s="20"/>
      <x:c r="BR69" s="20"/>
      <x:c r="BS69" s="20"/>
    </x:row>
    <x:row r="70" spans="1:71" x14ac:dyDescent="0.25">
      <x:c r="A70" s="31" t="str">
        <x:v>11.05.2018</x:v>
      </x:c>
      <x:c r="B70" s="31" t="str">
        <x:v>06:00 - 07:00</x:v>
      </x:c>
      <x:c r="C70" s="31" t="s">
        <x:v>194</x:v>
      </x:c>
      <x:c r="D70" s="31" t="s">
        <x:v>194</x:v>
      </x:c>
      <x:c r="E70" s="31" t="s">
        <x:v>194</x:v>
      </x:c>
      <x:c r="F70" s="31" t="s">
        <x:v>194</x:v>
      </x:c>
      <x:c r="G70" s="31" t="s">
        <x:v>194</x:v>
      </x:c>
      <x:c r="H70" s="31" t="s">
        <x:v>194</x:v>
      </x:c>
      <x:c r="I70" s="31" t="s">
        <x:v>194</x:v>
      </x:c>
      <x:c r="J70" s="31" t="s">
        <x:v>194</x:v>
      </x:c>
      <x:c r="K70" s="31" t="s">
        <x:v>194</x:v>
      </x:c>
      <x:c r="L70" s="31" t="s">
        <x:v>194</x:v>
      </x:c>
      <x:c r="M70" s="31" t="s">
        <x:v>194</x:v>
      </x:c>
      <x:c r="N70" s="31">
        <x:v>472.5</x:v>
      </x:c>
      <x:c r="O70" s="28">
        <x:v>472.5</x:v>
      </x:c>
      <x:c r="P70" s="71"/>
      <x:c r="Q70" s="71"/>
      <x:c r="R70" s="71"/>
      <x:c r="S70" s="71"/>
      <x:c r="T70" s="71"/>
      <x:c r="U70" s="71"/>
      <x:c r="V70" s="71"/>
      <x:c r="W70" s="71"/>
      <x:c r="X70" s="71"/>
      <x:c r="Y70" s="71"/>
      <x:c r="Z70" s="71"/>
      <x:c r="AA70" s="71"/>
      <x:c r="AB70" s="71"/>
      <x:c r="AC70" s="71"/>
      <x:c r="AD70" s="71"/>
      <x:c r="AE70" s="71"/>
      <x:c r="AF70" s="71"/>
      <x:c r="AG70" s="71"/>
      <x:c r="AH70" s="71"/>
      <x:c r="AI70" s="71"/>
      <x:c r="AJ70" s="71"/>
      <x:c r="AK70" s="71"/>
      <x:c r="AL70" s="71"/>
      <x:c r="AM70" s="71"/>
      <x:c r="AN70" s="71"/>
      <x:c r="AO70" s="71"/>
      <x:c r="AP70" s="71"/>
      <x:c r="AQ70" s="71"/>
      <x:c r="AR70" s="71"/>
      <x:c r="AS70" s="71"/>
      <x:c r="AT70" s="71"/>
      <x:c r="AU70" s="71"/>
      <x:c r="AV70" s="71"/>
      <x:c r="AW70" s="71"/>
      <x:c r="AX70" s="71"/>
      <x:c r="AY70" s="71"/>
      <x:c r="AZ70" s="71"/>
      <x:c r="BA70" s="71"/>
      <x:c r="BB70" s="71"/>
      <x:c r="BC70" s="71"/>
      <x:c r="BD70" s="71"/>
      <x:c r="BE70" s="71"/>
      <x:c r="BF70" s="71"/>
      <x:c r="BG70" s="71"/>
      <x:c r="BH70" s="71"/>
      <x:c r="BI70" s="71"/>
      <x:c r="BJ70" s="71"/>
      <x:c r="BK70" s="71"/>
      <x:c r="BL70" s="71"/>
      <x:c r="BM70" s="71"/>
      <x:c r="BN70" s="71"/>
      <x:c r="BO70" s="71"/>
      <x:c r="BP70" s="71"/>
      <x:c r="BQ70" s="71"/>
      <x:c r="BR70" s="71"/>
      <x:c r="BS70" s="71"/>
    </x:row>
    <x:row r="71" spans="1:71" x14ac:dyDescent="0.25">
      <x:c r="A71" s="53"/>
      <x:c r="B71" s="53"/>
      <x:c r="C71" s="53"/>
      <x:c r="D71" s="53"/>
      <x:c r="E71" s="53"/>
      <x:c r="F71" s="53"/>
      <x:c r="G71" s="53"/>
      <x:c r="H71" s="53"/>
      <x:c r="I71" s="53"/>
      <x:c r="J71" s="53"/>
      <x:c r="K71" s="53"/>
      <x:c r="L71" s="53"/>
      <x:c r="M71" s="53"/>
      <x:c r="N71" s="53"/>
      <x:c r="O71" s="53"/>
      <x:c r="P71" s="71"/>
      <x:c r="Q71" s="71"/>
      <x:c r="R71" s="71"/>
      <x:c r="S71" s="71"/>
      <x:c r="T71" s="71"/>
      <x:c r="U71" s="71"/>
      <x:c r="V71" s="71"/>
      <x:c r="W71" s="71"/>
      <x:c r="X71" s="71"/>
      <x:c r="Y71" s="71"/>
      <x:c r="Z71" s="71"/>
      <x:c r="AA71" s="71"/>
      <x:c r="AB71" s="71"/>
      <x:c r="AC71" s="71"/>
      <x:c r="AD71" s="71"/>
      <x:c r="AE71" s="71"/>
      <x:c r="AF71" s="71"/>
      <x:c r="AG71" s="71"/>
      <x:c r="AH71" s="71"/>
      <x:c r="AI71" s="71"/>
      <x:c r="AJ71" s="71"/>
      <x:c r="AK71" s="71"/>
      <x:c r="AL71" s="71"/>
      <x:c r="AM71" s="71"/>
      <x:c r="AN71" s="71"/>
      <x:c r="AO71" s="71"/>
      <x:c r="AP71" s="71"/>
      <x:c r="AQ71" s="71"/>
      <x:c r="AR71" s="71"/>
      <x:c r="AS71" s="71"/>
      <x:c r="AT71" s="71"/>
      <x:c r="AU71" s="71"/>
      <x:c r="AV71" s="71"/>
      <x:c r="AW71" s="71"/>
      <x:c r="AX71" s="71"/>
      <x:c r="AY71" s="71"/>
      <x:c r="AZ71" s="71"/>
      <x:c r="BA71" s="71"/>
      <x:c r="BB71" s="71"/>
      <x:c r="BC71" s="71"/>
      <x:c r="BD71" s="71"/>
      <x:c r="BE71" s="71"/>
      <x:c r="BF71" s="71"/>
      <x:c r="BG71" s="71"/>
      <x:c r="BH71" s="71"/>
      <x:c r="BI71" s="71"/>
      <x:c r="BJ71" s="71"/>
      <x:c r="BK71" s="71"/>
      <x:c r="BL71" s="71"/>
      <x:c r="BM71" s="71"/>
      <x:c r="BN71" s="71"/>
      <x:c r="BO71" s="71"/>
      <x:c r="BP71" s="71"/>
      <x:c r="BQ71" s="71"/>
      <x:c r="BR71" s="71"/>
      <x:c r="BS71" s="71"/>
    </x:row>
    <x:row r="72" spans="1:71" ht="15.75" x14ac:dyDescent="0.25">
      <x:c r="A72" s="21">
        <x:v>2017</x:v>
      </x:c>
      <x:c r="B72" s="22"/>
      <x:c r="C72" s="23"/>
      <x:c r="D72" s="23"/>
      <x:c r="E72" s="23"/>
      <x:c r="F72" s="23"/>
      <x:c r="G72" s="23"/>
      <x:c r="H72" s="23"/>
      <x:c r="I72" s="23"/>
      <x:c r="J72" s="23"/>
      <x:c r="K72" s="23"/>
      <x:c r="L72" s="23"/>
      <x:c r="M72" s="23"/>
      <x:c r="N72" s="23"/>
      <x:c r="O72" s="22"/>
      <x:c r="P72" s="71"/>
      <x:c r="Q72" s="71"/>
      <x:c r="R72" s="71"/>
      <x:c r="S72" s="71"/>
      <x:c r="T72" s="71"/>
      <x:c r="U72" s="71"/>
      <x:c r="V72" s="71"/>
      <x:c r="W72" s="71"/>
      <x:c r="X72" s="71"/>
      <x:c r="Y72" s="71"/>
      <x:c r="Z72" s="71"/>
      <x:c r="AA72" s="71"/>
      <x:c r="AB72" s="71"/>
      <x:c r="AC72" s="71"/>
      <x:c r="AD72" s="71"/>
      <x:c r="AE72" s="71"/>
      <x:c r="AF72" s="71"/>
      <x:c r="AG72" s="71"/>
      <x:c r="AH72" s="71"/>
      <x:c r="AI72" s="71"/>
      <x:c r="AJ72" s="71"/>
      <x:c r="AK72" s="71"/>
      <x:c r="AL72" s="71"/>
      <x:c r="AM72" s="71"/>
      <x:c r="AN72" s="71"/>
      <x:c r="AO72" s="71"/>
      <x:c r="AP72" s="71"/>
      <x:c r="AQ72" s="71"/>
      <x:c r="AR72" s="71"/>
      <x:c r="AS72" s="71"/>
      <x:c r="AT72" s="71"/>
      <x:c r="AU72" s="71"/>
      <x:c r="AV72" s="71"/>
      <x:c r="AW72" s="71"/>
      <x:c r="AX72" s="71"/>
      <x:c r="AY72" s="71"/>
      <x:c r="AZ72" s="71"/>
      <x:c r="BA72" s="71"/>
      <x:c r="BB72" s="71"/>
      <x:c r="BC72" s="71"/>
      <x:c r="BD72" s="71"/>
      <x:c r="BE72" s="71"/>
      <x:c r="BF72" s="71"/>
      <x:c r="BG72" s="71"/>
      <x:c r="BH72" s="71"/>
      <x:c r="BI72" s="71"/>
      <x:c r="BJ72" s="71"/>
      <x:c r="BK72" s="71"/>
      <x:c r="BL72" s="71"/>
      <x:c r="BM72" s="71"/>
      <x:c r="BN72" s="71"/>
      <x:c r="BO72" s="71"/>
      <x:c r="BP72" s="71"/>
      <x:c r="BQ72" s="71"/>
      <x:c r="BR72" s="71"/>
      <x:c r="BS72" s="71"/>
    </x:row>
    <x:row r="73" spans="1:71" x14ac:dyDescent="0.25">
      <x:c r="A73" s="53"/>
      <x:c r="B73" s="53"/>
      <x:c r="C73" s="53"/>
      <x:c r="D73" s="53"/>
      <x:c r="E73" s="53"/>
      <x:c r="F73" s="53"/>
      <x:c r="G73" s="53"/>
      <x:c r="H73" s="53"/>
      <x:c r="I73" s="53"/>
      <x:c r="J73" s="53"/>
      <x:c r="K73" s="53"/>
      <x:c r="L73" s="53"/>
      <x:c r="M73" s="53"/>
      <x:c r="N73" s="53"/>
      <x:c r="O73" s="53"/>
      <x:c r="P73" s="71"/>
      <x:c r="Q73" s="71"/>
      <x:c r="R73" s="71"/>
      <x:c r="S73" s="71"/>
      <x:c r="T73" s="71"/>
      <x:c r="U73" s="71"/>
      <x:c r="V73" s="71"/>
      <x:c r="W73" s="71"/>
      <x:c r="X73" s="71"/>
      <x:c r="Y73" s="71"/>
      <x:c r="Z73" s="71"/>
      <x:c r="AA73" s="71"/>
      <x:c r="AB73" s="71"/>
      <x:c r="AC73" s="71"/>
      <x:c r="AD73" s="71"/>
      <x:c r="AE73" s="71"/>
      <x:c r="AF73" s="71"/>
      <x:c r="AG73" s="71"/>
      <x:c r="AH73" s="71"/>
      <x:c r="AI73" s="71"/>
      <x:c r="AJ73" s="71"/>
      <x:c r="AK73" s="71"/>
      <x:c r="AL73" s="71"/>
      <x:c r="AM73" s="71"/>
      <x:c r="AN73" s="71"/>
      <x:c r="AO73" s="71"/>
      <x:c r="AP73" s="71"/>
      <x:c r="AQ73" s="71"/>
      <x:c r="AR73" s="71"/>
      <x:c r="AS73" s="71"/>
      <x:c r="AT73" s="71"/>
      <x:c r="AU73" s="71"/>
      <x:c r="AV73" s="71"/>
      <x:c r="AW73" s="71"/>
      <x:c r="AX73" s="71"/>
      <x:c r="AY73" s="71"/>
      <x:c r="AZ73" s="71"/>
      <x:c r="BA73" s="71"/>
      <x:c r="BB73" s="71"/>
      <x:c r="BC73" s="71"/>
      <x:c r="BD73" s="71"/>
      <x:c r="BE73" s="71"/>
      <x:c r="BF73" s="71"/>
      <x:c r="BG73" s="71"/>
      <x:c r="BH73" s="71"/>
      <x:c r="BI73" s="71"/>
      <x:c r="BJ73" s="71"/>
      <x:c r="BK73" s="71"/>
      <x:c r="BL73" s="71"/>
      <x:c r="BM73" s="71"/>
      <x:c r="BN73" s="71"/>
      <x:c r="BO73" s="71"/>
      <x:c r="BP73" s="71"/>
      <x:c r="BQ73" s="71"/>
      <x:c r="BR73" s="71"/>
      <x:c r="BS73" s="71"/>
    </x:row>
    <x:row r="74" spans="1:71" x14ac:dyDescent="0.25">
      <x:c r="A74" s="31" t="str">
        <x:v>11.06.2017</x:v>
      </x:c>
      <x:c r="B74" s="31" t="str">
        <x:v>04:00 - 05:00</x:v>
      </x:c>
      <x:c r="C74" s="31" t="s">
        <x:v>194</x:v>
      </x:c>
      <x:c r="D74" s="31" t="s">
        <x:v>194</x:v>
      </x:c>
      <x:c r="E74" s="31" t="s">
        <x:v>194</x:v>
      </x:c>
      <x:c r="F74" s="33" t="s">
        <x:v>194</x:v>
      </x:c>
      <x:c r="G74" s="31" t="s">
        <x:v>194</x:v>
      </x:c>
      <x:c r="H74" s="31" t="s">
        <x:v>194</x:v>
      </x:c>
      <x:c r="I74" s="31" t="s">
        <x:v>194</x:v>
      </x:c>
      <x:c r="J74" s="31" t="s">
        <x:v>194</x:v>
      </x:c>
      <x:c r="K74" s="31" t="s">
        <x:v>194</x:v>
      </x:c>
      <x:c r="L74" s="31" t="s">
        <x:v>194</x:v>
      </x:c>
      <x:c r="M74" s="31" t="s">
        <x:v>194</x:v>
      </x:c>
      <x:c r="N74" s="31">
        <x:v>350.5</x:v>
      </x:c>
      <x:c r="O74" s="28">
        <x:v>350.5</x:v>
      </x:c>
      <x:c r="P74" s="71"/>
      <x:c r="Q74" s="71"/>
      <x:c r="R74" s="71"/>
      <x:c r="S74" s="71"/>
      <x:c r="T74" s="71"/>
      <x:c r="U74" s="71"/>
      <x:c r="V74" s="71"/>
      <x:c r="W74" s="71"/>
      <x:c r="X74" s="71"/>
      <x:c r="Y74" s="71"/>
      <x:c r="Z74" s="71"/>
      <x:c r="AA74" s="71"/>
      <x:c r="AB74" s="71"/>
      <x:c r="AC74" s="71"/>
      <x:c r="AD74" s="71"/>
      <x:c r="AE74" s="71"/>
      <x:c r="AF74" s="71"/>
      <x:c r="AG74" s="71"/>
      <x:c r="AH74" s="71"/>
      <x:c r="AI74" s="71"/>
      <x:c r="AJ74" s="71"/>
      <x:c r="AK74" s="71"/>
      <x:c r="AL74" s="71"/>
      <x:c r="AM74" s="71"/>
      <x:c r="AN74" s="71"/>
      <x:c r="AO74" s="71"/>
      <x:c r="AP74" s="71"/>
      <x:c r="AQ74" s="71"/>
      <x:c r="AR74" s="71"/>
      <x:c r="AS74" s="71"/>
      <x:c r="AT74" s="71"/>
      <x:c r="AU74" s="71"/>
      <x:c r="AV74" s="71"/>
      <x:c r="AW74" s="71"/>
      <x:c r="AX74" s="71"/>
      <x:c r="AY74" s="71"/>
      <x:c r="AZ74" s="71"/>
      <x:c r="BA74" s="71"/>
      <x:c r="BB74" s="71"/>
      <x:c r="BC74" s="71"/>
      <x:c r="BD74" s="71"/>
      <x:c r="BE74" s="71"/>
      <x:c r="BF74" s="71"/>
      <x:c r="BG74" s="71"/>
      <x:c r="BH74" s="71"/>
      <x:c r="BI74" s="71"/>
      <x:c r="BJ74" s="71"/>
      <x:c r="BK74" s="71"/>
      <x:c r="BL74" s="71"/>
      <x:c r="BM74" s="71"/>
      <x:c r="BN74" s="71"/>
      <x:c r="BO74" s="71"/>
      <x:c r="BP74" s="71"/>
      <x:c r="BQ74" s="71"/>
      <x:c r="BR74" s="71"/>
      <x:c r="BS74" s="71"/>
    </x:row>
    <x:row r="75" spans="1:71" x14ac:dyDescent="0.25">
      <x:c r="A75" s="31" t="str">
        <x:v>11.06.2017</x:v>
      </x:c>
      <x:c r="B75" s="31" t="str">
        <x:v>05:00 - 06:00</x:v>
      </x:c>
      <x:c r="C75" s="31" t="s">
        <x:v>194</x:v>
      </x:c>
      <x:c r="D75" s="31" t="s">
        <x:v>194</x:v>
      </x:c>
      <x:c r="E75" s="31" t="s">
        <x:v>194</x:v>
      </x:c>
      <x:c r="F75" s="33" t="s">
        <x:v>194</x:v>
      </x:c>
      <x:c r="G75" s="31" t="s">
        <x:v>194</x:v>
      </x:c>
      <x:c r="H75" s="31" t="s">
        <x:v>194</x:v>
      </x:c>
      <x:c r="I75" s="31" t="s">
        <x:v>194</x:v>
      </x:c>
      <x:c r="J75" s="31" t="s">
        <x:v>194</x:v>
      </x:c>
      <x:c r="K75" s="31" t="s">
        <x:v>194</x:v>
      </x:c>
      <x:c r="L75" s="31" t="s">
        <x:v>194</x:v>
      </x:c>
      <x:c r="M75" s="31" t="s">
        <x:v>194</x:v>
      </x:c>
      <x:c r="N75" s="31">
        <x:v>372.5</x:v>
      </x:c>
      <x:c r="O75" s="28">
        <x:v>372.5</x:v>
      </x:c>
      <x:c r="P75" s="71"/>
      <x:c r="Q75" s="71"/>
      <x:c r="R75" s="71"/>
      <x:c r="S75" s="71"/>
      <x:c r="T75" s="71"/>
      <x:c r="U75" s="71"/>
      <x:c r="V75" s="71"/>
      <x:c r="W75" s="71"/>
      <x:c r="X75" s="71"/>
      <x:c r="Y75" s="71"/>
      <x:c r="Z75" s="71"/>
      <x:c r="AA75" s="71"/>
      <x:c r="AB75" s="71"/>
      <x:c r="AC75" s="71"/>
      <x:c r="AD75" s="71"/>
      <x:c r="AE75" s="71"/>
      <x:c r="AF75" s="71"/>
      <x:c r="AG75" s="71"/>
      <x:c r="AH75" s="71"/>
      <x:c r="AI75" s="71"/>
      <x:c r="AJ75" s="71"/>
      <x:c r="AK75" s="71"/>
      <x:c r="AL75" s="71"/>
      <x:c r="AM75" s="71"/>
      <x:c r="AN75" s="71"/>
      <x:c r="AO75" s="71"/>
      <x:c r="AP75" s="71"/>
      <x:c r="AQ75" s="71"/>
      <x:c r="AR75" s="71"/>
      <x:c r="AS75" s="71"/>
      <x:c r="AT75" s="71"/>
      <x:c r="AU75" s="71"/>
      <x:c r="AV75" s="71"/>
      <x:c r="AW75" s="71"/>
      <x:c r="AX75" s="71"/>
      <x:c r="AY75" s="71"/>
      <x:c r="AZ75" s="71"/>
      <x:c r="BA75" s="71"/>
      <x:c r="BB75" s="71"/>
      <x:c r="BC75" s="71"/>
      <x:c r="BD75" s="71"/>
      <x:c r="BE75" s="71"/>
      <x:c r="BF75" s="71"/>
      <x:c r="BG75" s="71"/>
      <x:c r="BH75" s="71"/>
      <x:c r="BI75" s="71"/>
      <x:c r="BJ75" s="71"/>
      <x:c r="BK75" s="71"/>
      <x:c r="BL75" s="71"/>
      <x:c r="BM75" s="71"/>
      <x:c r="BN75" s="71"/>
      <x:c r="BO75" s="71"/>
      <x:c r="BP75" s="71"/>
      <x:c r="BQ75" s="71"/>
      <x:c r="BR75" s="71"/>
      <x:c r="BS75" s="71"/>
    </x:row>
    <x:row r="76" spans="1:71" s="24" customFormat="1" x14ac:dyDescent="0.25">
      <x:c r="A76" s="31" t="str">
        <x:v>02.10.2017</x:v>
      </x:c>
      <x:c r="B76" s="31" t="str">
        <x:v>03:00 - 04:00</x:v>
      </x:c>
      <x:c r="C76" s="31" t="s">
        <x:v>194</x:v>
      </x:c>
      <x:c r="D76" s="31" t="s">
        <x:v>194</x:v>
      </x:c>
      <x:c r="E76" s="31" t="s">
        <x:v>194</x:v>
      </x:c>
      <x:c r="F76" s="33" t="s">
        <x:v>194</x:v>
      </x:c>
      <x:c r="G76" s="31" t="s">
        <x:v>194</x:v>
      </x:c>
      <x:c r="H76" s="31" t="s">
        <x:v>194</x:v>
      </x:c>
      <x:c r="I76" s="31" t="s">
        <x:v>194</x:v>
      </x:c>
      <x:c r="J76" s="31" t="s">
        <x:v>194</x:v>
      </x:c>
      <x:c r="K76" s="31" t="s">
        <x:v>194</x:v>
      </x:c>
      <x:c r="L76" s="31" t="s">
        <x:v>194</x:v>
      </x:c>
      <x:c r="M76" s="31" t="s">
        <x:v>194</x:v>
      </x:c>
      <x:c r="N76" s="31">
        <x:v>379.5</x:v>
      </x:c>
      <x:c r="O76" s="28">
        <x:v>379.5</x:v>
      </x:c>
      <x:c r="P76" s="20"/>
      <x:c r="Q76" s="20"/>
      <x:c r="R76" s="20"/>
      <x:c r="S76" s="20"/>
      <x:c r="T76" s="20"/>
      <x:c r="U76" s="20"/>
      <x:c r="V76" s="20"/>
      <x:c r="W76" s="20"/>
      <x:c r="X76" s="20"/>
      <x:c r="Y76" s="20"/>
      <x:c r="Z76" s="20"/>
      <x:c r="AA76" s="20"/>
      <x:c r="AB76" s="20"/>
      <x:c r="AC76" s="20"/>
      <x:c r="AD76" s="20"/>
      <x:c r="AE76" s="20"/>
      <x:c r="AF76" s="20"/>
      <x:c r="AG76" s="20"/>
      <x:c r="AH76" s="20"/>
      <x:c r="AI76" s="20"/>
      <x:c r="AJ76" s="20"/>
      <x:c r="AK76" s="20"/>
      <x:c r="AL76" s="20"/>
      <x:c r="AM76" s="20"/>
      <x:c r="AN76" s="20"/>
      <x:c r="AO76" s="20"/>
      <x:c r="AP76" s="20"/>
      <x:c r="AQ76" s="20"/>
      <x:c r="AR76" s="20"/>
      <x:c r="AS76" s="20"/>
      <x:c r="AT76" s="20"/>
      <x:c r="AU76" s="20"/>
      <x:c r="AV76" s="20"/>
      <x:c r="AW76" s="20"/>
      <x:c r="AX76" s="20"/>
      <x:c r="AY76" s="20"/>
      <x:c r="AZ76" s="20"/>
      <x:c r="BA76" s="20"/>
      <x:c r="BB76" s="20"/>
      <x:c r="BC76" s="20"/>
      <x:c r="BD76" s="20"/>
      <x:c r="BE76" s="20"/>
      <x:c r="BF76" s="20"/>
      <x:c r="BG76" s="20"/>
      <x:c r="BH76" s="20"/>
      <x:c r="BI76" s="20"/>
      <x:c r="BJ76" s="20"/>
      <x:c r="BK76" s="20"/>
      <x:c r="BL76" s="20"/>
      <x:c r="BM76" s="20"/>
      <x:c r="BN76" s="20"/>
      <x:c r="BO76" s="20"/>
      <x:c r="BP76" s="20"/>
      <x:c r="BQ76" s="20"/>
      <x:c r="BR76" s="20"/>
      <x:c r="BS76" s="20"/>
    </x:row>
    <x:row r="77" spans="1:71" x14ac:dyDescent="0.25">
      <x:c r="A77" s="31" t="str">
        <x:v>02.10.2017</x:v>
      </x:c>
      <x:c r="B77" s="31" t="str">
        <x:v>04:00 - 05:00</x:v>
      </x:c>
      <x:c r="C77" s="31" t="s">
        <x:v>194</x:v>
      </x:c>
      <x:c r="D77" s="31" t="s">
        <x:v>194</x:v>
      </x:c>
      <x:c r="E77" s="31" t="s">
        <x:v>194</x:v>
      </x:c>
      <x:c r="F77" s="33" t="s">
        <x:v>194</x:v>
      </x:c>
      <x:c r="G77" s="31" t="s">
        <x:v>194</x:v>
      </x:c>
      <x:c r="H77" s="31" t="s">
        <x:v>194</x:v>
      </x:c>
      <x:c r="I77" s="31" t="s">
        <x:v>194</x:v>
      </x:c>
      <x:c r="J77" s="31" t="s">
        <x:v>194</x:v>
      </x:c>
      <x:c r="K77" s="31" t="s">
        <x:v>194</x:v>
      </x:c>
      <x:c r="L77" s="31" t="s">
        <x:v>194</x:v>
      </x:c>
      <x:c r="M77" s="31" t="s">
        <x:v>194</x:v>
      </x:c>
      <x:c r="N77" s="31">
        <x:v>374.5</x:v>
      </x:c>
      <x:c r="O77" s="28">
        <x:v>374.5</x:v>
      </x:c>
      <x:c r="P77" s="71"/>
      <x:c r="Q77" s="71"/>
      <x:c r="R77" s="71"/>
      <x:c r="S77" s="71"/>
      <x:c r="T77" s="71"/>
      <x:c r="U77" s="71"/>
      <x:c r="V77" s="71"/>
      <x:c r="W77" s="71"/>
      <x:c r="X77" s="71"/>
      <x:c r="Y77" s="71"/>
      <x:c r="Z77" s="71"/>
      <x:c r="AA77" s="71"/>
      <x:c r="AB77" s="71"/>
      <x:c r="AC77" s="71"/>
      <x:c r="AD77" s="71"/>
      <x:c r="AE77" s="71"/>
      <x:c r="AF77" s="71"/>
      <x:c r="AG77" s="71"/>
      <x:c r="AH77" s="71"/>
      <x:c r="AI77" s="71"/>
      <x:c r="AJ77" s="71"/>
      <x:c r="AK77" s="71"/>
      <x:c r="AL77" s="71"/>
      <x:c r="AM77" s="71"/>
      <x:c r="AN77" s="71"/>
      <x:c r="AO77" s="71"/>
      <x:c r="AP77" s="71"/>
      <x:c r="AQ77" s="71"/>
      <x:c r="AR77" s="71"/>
      <x:c r="AS77" s="71"/>
      <x:c r="AT77" s="71"/>
      <x:c r="AU77" s="71"/>
      <x:c r="AV77" s="71"/>
      <x:c r="AW77" s="71"/>
      <x:c r="AX77" s="71"/>
      <x:c r="AY77" s="71"/>
      <x:c r="AZ77" s="71"/>
      <x:c r="BA77" s="71"/>
      <x:c r="BB77" s="71"/>
      <x:c r="BC77" s="71"/>
      <x:c r="BD77" s="71"/>
      <x:c r="BE77" s="71"/>
      <x:c r="BF77" s="71"/>
      <x:c r="BG77" s="71"/>
      <x:c r="BH77" s="71"/>
      <x:c r="BI77" s="71"/>
      <x:c r="BJ77" s="71"/>
      <x:c r="BK77" s="71"/>
      <x:c r="BL77" s="71"/>
      <x:c r="BM77" s="71"/>
      <x:c r="BN77" s="71"/>
      <x:c r="BO77" s="71"/>
      <x:c r="BP77" s="71"/>
      <x:c r="BQ77" s="71"/>
      <x:c r="BR77" s="71"/>
      <x:c r="BS77" s="71"/>
    </x:row>
    <x:row r="78" spans="1:71" x14ac:dyDescent="0.25">
      <x:c r="A78" s="53"/>
      <x:c r="B78" s="53"/>
      <x:c r="C78" s="53"/>
      <x:c r="D78" s="53"/>
      <x:c r="E78" s="53"/>
      <x:c r="F78" s="53"/>
      <x:c r="G78" s="53"/>
      <x:c r="H78" s="53"/>
      <x:c r="I78" s="53"/>
      <x:c r="J78" s="53"/>
      <x:c r="K78" s="53"/>
      <x:c r="L78" s="53"/>
      <x:c r="M78" s="53"/>
      <x:c r="N78" s="53"/>
      <x:c r="O78" s="53"/>
      <x:c r="P78" s="71"/>
      <x:c r="Q78" s="71"/>
      <x:c r="R78" s="71"/>
      <x:c r="S78" s="71"/>
      <x:c r="T78" s="71"/>
      <x:c r="U78" s="71"/>
      <x:c r="V78" s="71"/>
      <x:c r="W78" s="71"/>
      <x:c r="X78" s="71"/>
      <x:c r="Y78" s="71"/>
      <x:c r="Z78" s="71"/>
      <x:c r="AA78" s="71"/>
      <x:c r="AB78" s="71"/>
      <x:c r="AC78" s="71"/>
      <x:c r="AD78" s="71"/>
      <x:c r="AE78" s="71"/>
      <x:c r="AF78" s="71"/>
      <x:c r="AG78" s="71"/>
      <x:c r="AH78" s="71"/>
      <x:c r="AI78" s="71"/>
      <x:c r="AJ78" s="71"/>
      <x:c r="AK78" s="71"/>
      <x:c r="AL78" s="71"/>
      <x:c r="AM78" s="71"/>
      <x:c r="AN78" s="71"/>
      <x:c r="AO78" s="71"/>
      <x:c r="AP78" s="71"/>
      <x:c r="AQ78" s="71"/>
      <x:c r="AR78" s="71"/>
      <x:c r="AS78" s="71"/>
      <x:c r="AT78" s="71"/>
      <x:c r="AU78" s="71"/>
      <x:c r="AV78" s="71"/>
      <x:c r="AW78" s="71"/>
      <x:c r="AX78" s="71"/>
      <x:c r="AY78" s="71"/>
      <x:c r="AZ78" s="71"/>
      <x:c r="BA78" s="71"/>
      <x:c r="BB78" s="71"/>
      <x:c r="BC78" s="71"/>
      <x:c r="BD78" s="71"/>
      <x:c r="BE78" s="71"/>
      <x:c r="BF78" s="71"/>
      <x:c r="BG78" s="71"/>
      <x:c r="BH78" s="71"/>
      <x:c r="BI78" s="71"/>
      <x:c r="BJ78" s="71"/>
      <x:c r="BK78" s="71"/>
      <x:c r="BL78" s="71"/>
      <x:c r="BM78" s="71"/>
      <x:c r="BN78" s="71"/>
      <x:c r="BO78" s="71"/>
      <x:c r="BP78" s="71"/>
      <x:c r="BQ78" s="71"/>
      <x:c r="BR78" s="71"/>
      <x:c r="BS78" s="71"/>
    </x:row>
    <x:row r="79" spans="1:71" ht="15.75" x14ac:dyDescent="0.25">
      <x:c r="A79" s="21">
        <x:v>2016</x:v>
      </x:c>
      <x:c r="B79" s="22"/>
      <x:c r="C79" s="23"/>
      <x:c r="D79" s="23"/>
      <x:c r="E79" s="23"/>
      <x:c r="F79" s="23"/>
      <x:c r="G79" s="23"/>
      <x:c r="H79" s="23"/>
      <x:c r="I79" s="23"/>
      <x:c r="J79" s="23"/>
      <x:c r="K79" s="23"/>
      <x:c r="L79" s="23"/>
      <x:c r="M79" s="23"/>
      <x:c r="N79" s="23"/>
      <x:c r="O79" s="22"/>
      <x:c r="P79" s="71"/>
      <x:c r="Q79" s="71"/>
      <x:c r="R79" s="71"/>
      <x:c r="S79" s="71"/>
      <x:c r="T79" s="71"/>
      <x:c r="U79" s="71"/>
      <x:c r="V79" s="71"/>
      <x:c r="W79" s="71"/>
      <x:c r="X79" s="71"/>
      <x:c r="Y79" s="71"/>
      <x:c r="Z79" s="71"/>
      <x:c r="AA79" s="71"/>
      <x:c r="AB79" s="71"/>
      <x:c r="AC79" s="71"/>
      <x:c r="AD79" s="71"/>
      <x:c r="AE79" s="71"/>
      <x:c r="AF79" s="71"/>
      <x:c r="AG79" s="71"/>
      <x:c r="AH79" s="71"/>
      <x:c r="AI79" s="71"/>
      <x:c r="AJ79" s="71"/>
      <x:c r="AK79" s="71"/>
      <x:c r="AL79" s="71"/>
      <x:c r="AM79" s="71"/>
      <x:c r="AN79" s="71"/>
      <x:c r="AO79" s="71"/>
      <x:c r="AP79" s="71"/>
      <x:c r="AQ79" s="71"/>
      <x:c r="AR79" s="71"/>
      <x:c r="AS79" s="71"/>
      <x:c r="AT79" s="71"/>
      <x:c r="AU79" s="71"/>
      <x:c r="AV79" s="71"/>
      <x:c r="AW79" s="71"/>
      <x:c r="AX79" s="71"/>
      <x:c r="AY79" s="71"/>
      <x:c r="AZ79" s="71"/>
      <x:c r="BA79" s="71"/>
      <x:c r="BB79" s="71"/>
      <x:c r="BC79" s="71"/>
      <x:c r="BD79" s="71"/>
      <x:c r="BE79" s="71"/>
      <x:c r="BF79" s="71"/>
      <x:c r="BG79" s="71"/>
      <x:c r="BH79" s="71"/>
      <x:c r="BI79" s="71"/>
      <x:c r="BJ79" s="71"/>
      <x:c r="BK79" s="71"/>
      <x:c r="BL79" s="71"/>
      <x:c r="BM79" s="71"/>
      <x:c r="BN79" s="71"/>
      <x:c r="BO79" s="71"/>
      <x:c r="BP79" s="71"/>
      <x:c r="BQ79" s="71"/>
      <x:c r="BR79" s="71"/>
      <x:c r="BS79" s="71"/>
    </x:row>
    <x:row r="80" spans="1:71" x14ac:dyDescent="0.25">
      <x:c r="A80" s="53"/>
      <x:c r="B80" s="53"/>
      <x:c r="C80" s="53"/>
      <x:c r="D80" s="53"/>
      <x:c r="E80" s="53"/>
      <x:c r="F80" s="53"/>
      <x:c r="G80" s="53"/>
      <x:c r="H80" s="53"/>
      <x:c r="I80" s="53"/>
      <x:c r="J80" s="53"/>
      <x:c r="K80" s="53"/>
      <x:c r="L80" s="53"/>
      <x:c r="M80" s="53"/>
      <x:c r="N80" s="53"/>
      <x:c r="O80" s="53"/>
      <x:c r="P80" s="71"/>
      <x:c r="Q80" s="71"/>
      <x:c r="R80" s="71"/>
      <x:c r="S80" s="71"/>
      <x:c r="T80" s="71"/>
      <x:c r="U80" s="71"/>
      <x:c r="V80" s="71"/>
      <x:c r="W80" s="71"/>
      <x:c r="X80" s="71"/>
      <x:c r="Y80" s="71"/>
      <x:c r="Z80" s="71"/>
      <x:c r="AA80" s="71"/>
      <x:c r="AB80" s="71"/>
      <x:c r="AC80" s="71"/>
      <x:c r="AD80" s="71"/>
      <x:c r="AE80" s="71"/>
      <x:c r="AF80" s="71"/>
      <x:c r="AG80" s="71"/>
      <x:c r="AH80" s="71"/>
      <x:c r="AI80" s="71"/>
      <x:c r="AJ80" s="71"/>
      <x:c r="AK80" s="71"/>
      <x:c r="AL80" s="71"/>
      <x:c r="AM80" s="71"/>
      <x:c r="AN80" s="71"/>
      <x:c r="AO80" s="71"/>
      <x:c r="AP80" s="71"/>
      <x:c r="AQ80" s="71"/>
      <x:c r="AR80" s="71"/>
      <x:c r="AS80" s="71"/>
      <x:c r="AT80" s="71"/>
      <x:c r="AU80" s="71"/>
      <x:c r="AV80" s="71"/>
      <x:c r="AW80" s="71"/>
      <x:c r="AX80" s="71"/>
      <x:c r="AY80" s="71"/>
      <x:c r="AZ80" s="71"/>
      <x:c r="BA80" s="71"/>
      <x:c r="BB80" s="71"/>
      <x:c r="BC80" s="71"/>
      <x:c r="BD80" s="71"/>
      <x:c r="BE80" s="71"/>
      <x:c r="BF80" s="71"/>
      <x:c r="BG80" s="71"/>
      <x:c r="BH80" s="71"/>
      <x:c r="BI80" s="71"/>
      <x:c r="BJ80" s="71"/>
      <x:c r="BK80" s="71"/>
      <x:c r="BL80" s="71"/>
      <x:c r="BM80" s="71"/>
      <x:c r="BN80" s="71"/>
      <x:c r="BO80" s="71"/>
      <x:c r="BP80" s="71"/>
      <x:c r="BQ80" s="71"/>
      <x:c r="BR80" s="71"/>
      <x:c r="BS80" s="71"/>
    </x:row>
    <x:row r="81" spans="1:71" x14ac:dyDescent="0.25">
      <x:c r="A81" s="31" t="str">
        <x:v>24.09.2016</x:v>
      </x:c>
      <x:c r="B81" s="31" t="str">
        <x:v>07:00 - 08:00</x:v>
      </x:c>
      <x:c r="C81" s="31" t="s">
        <x:v>194</x:v>
      </x:c>
      <x:c r="D81" s="31" t="s">
        <x:v>194</x:v>
      </x:c>
      <x:c r="E81" s="31" t="s">
        <x:v>194</x:v>
      </x:c>
      <x:c r="F81" s="33" t="s">
        <x:v>194</x:v>
      </x:c>
      <x:c r="G81" s="31" t="s">
        <x:v>194</x:v>
      </x:c>
      <x:c r="H81" s="31" t="s">
        <x:v>194</x:v>
      </x:c>
      <x:c r="I81" s="31" t="s">
        <x:v>194</x:v>
      </x:c>
      <x:c r="J81" s="31" t="s">
        <x:v>194</x:v>
      </x:c>
      <x:c r="K81" s="31" t="s">
        <x:v>194</x:v>
      </x:c>
      <x:c r="L81" s="31" t="s">
        <x:v>194</x:v>
      </x:c>
      <x:c r="M81" s="31" t="s">
        <x:v>194</x:v>
      </x:c>
      <x:c r="N81" s="31">
        <x:v>362</x:v>
      </x:c>
      <x:c r="O81" s="28">
        <x:v>362</x:v>
      </x:c>
      <x:c r="P81" s="71"/>
      <x:c r="Q81" s="71"/>
      <x:c r="R81" s="71"/>
      <x:c r="S81" s="71"/>
      <x:c r="T81" s="71"/>
      <x:c r="U81" s="71"/>
      <x:c r="V81" s="71"/>
      <x:c r="W81" s="71"/>
      <x:c r="X81" s="71"/>
      <x:c r="Y81" s="71"/>
      <x:c r="Z81" s="71"/>
      <x:c r="AA81" s="71"/>
      <x:c r="AB81" s="71"/>
      <x:c r="AC81" s="71"/>
      <x:c r="AD81" s="71"/>
      <x:c r="AE81" s="71"/>
      <x:c r="AF81" s="71"/>
      <x:c r="AG81" s="71"/>
      <x:c r="AH81" s="71"/>
      <x:c r="AI81" s="71"/>
      <x:c r="AJ81" s="71"/>
      <x:c r="AK81" s="71"/>
      <x:c r="AL81" s="71"/>
      <x:c r="AM81" s="71"/>
      <x:c r="AN81" s="71"/>
      <x:c r="AO81" s="71"/>
      <x:c r="AP81" s="71"/>
      <x:c r="AQ81" s="71"/>
      <x:c r="AR81" s="71"/>
      <x:c r="AS81" s="71"/>
      <x:c r="AT81" s="71"/>
      <x:c r="AU81" s="71"/>
      <x:c r="AV81" s="71"/>
      <x:c r="AW81" s="71"/>
      <x:c r="AX81" s="71"/>
      <x:c r="AY81" s="71"/>
      <x:c r="AZ81" s="71"/>
      <x:c r="BA81" s="71"/>
      <x:c r="BB81" s="71"/>
      <x:c r="BC81" s="71"/>
      <x:c r="BD81" s="71"/>
      <x:c r="BE81" s="71"/>
      <x:c r="BF81" s="71"/>
      <x:c r="BG81" s="71"/>
      <x:c r="BH81" s="71"/>
      <x:c r="BI81" s="71"/>
      <x:c r="BJ81" s="71"/>
      <x:c r="BK81" s="71"/>
      <x:c r="BL81" s="71"/>
      <x:c r="BM81" s="71"/>
      <x:c r="BN81" s="71"/>
      <x:c r="BO81" s="71"/>
      <x:c r="BP81" s="71"/>
      <x:c r="BQ81" s="71"/>
      <x:c r="BR81" s="71"/>
      <x:c r="BS81" s="71"/>
    </x:row>
    <x:row r="82" spans="1:71" x14ac:dyDescent="0.25">
      <x:c r="A82" s="31" t="str">
        <x:v>04.10.2016</x:v>
      </x:c>
      <x:c r="B82" s="31" t="str">
        <x:v>04:00 - 05:00</x:v>
      </x:c>
      <x:c r="C82" s="31" t="s">
        <x:v>194</x:v>
      </x:c>
      <x:c r="D82" s="31" t="s">
        <x:v>194</x:v>
      </x:c>
      <x:c r="E82" s="31" t="s">
        <x:v>194</x:v>
      </x:c>
      <x:c r="F82" s="33" t="s">
        <x:v>194</x:v>
      </x:c>
      <x:c r="G82" s="31" t="s">
        <x:v>194</x:v>
      </x:c>
      <x:c r="H82" s="31" t="s">
        <x:v>194</x:v>
      </x:c>
      <x:c r="I82" s="31" t="s">
        <x:v>194</x:v>
      </x:c>
      <x:c r="J82" s="31" t="s">
        <x:v>194</x:v>
      </x:c>
      <x:c r="K82" s="31" t="s">
        <x:v>194</x:v>
      </x:c>
      <x:c r="L82" s="31" t="s">
        <x:v>194</x:v>
      </x:c>
      <x:c r="M82" s="31" t="s">
        <x:v>194</x:v>
      </x:c>
      <x:c r="N82" s="31">
        <x:v>334</x:v>
      </x:c>
      <x:c r="O82" s="28">
        <x:v>334</x:v>
      </x:c>
      <x:c r="P82" s="71"/>
      <x:c r="Q82" s="71"/>
      <x:c r="R82" s="71"/>
      <x:c r="S82" s="71"/>
      <x:c r="T82" s="71"/>
      <x:c r="U82" s="71"/>
      <x:c r="V82" s="71"/>
      <x:c r="W82" s="71"/>
      <x:c r="X82" s="71"/>
      <x:c r="Y82" s="71"/>
      <x:c r="Z82" s="71"/>
      <x:c r="AA82" s="71"/>
      <x:c r="AB82" s="71"/>
      <x:c r="AC82" s="71"/>
      <x:c r="AD82" s="71"/>
      <x:c r="AE82" s="71"/>
      <x:c r="AF82" s="71"/>
      <x:c r="AG82" s="71"/>
      <x:c r="AH82" s="71"/>
      <x:c r="AI82" s="71"/>
      <x:c r="AJ82" s="71"/>
      <x:c r="AK82" s="71"/>
      <x:c r="AL82" s="71"/>
      <x:c r="AM82" s="71"/>
      <x:c r="AN82" s="71"/>
      <x:c r="AO82" s="71"/>
      <x:c r="AP82" s="71"/>
      <x:c r="AQ82" s="71"/>
      <x:c r="AR82" s="71"/>
      <x:c r="AS82" s="71"/>
      <x:c r="AT82" s="71"/>
      <x:c r="AU82" s="71"/>
      <x:c r="AV82" s="71"/>
      <x:c r="AW82" s="71"/>
      <x:c r="AX82" s="71"/>
      <x:c r="AY82" s="71"/>
      <x:c r="AZ82" s="71"/>
      <x:c r="BA82" s="71"/>
      <x:c r="BB82" s="71"/>
      <x:c r="BC82" s="71"/>
      <x:c r="BD82" s="71"/>
      <x:c r="BE82" s="71"/>
      <x:c r="BF82" s="71"/>
      <x:c r="BG82" s="71"/>
      <x:c r="BH82" s="71"/>
      <x:c r="BI82" s="71"/>
      <x:c r="BJ82" s="71"/>
      <x:c r="BK82" s="71"/>
      <x:c r="BL82" s="71"/>
      <x:c r="BM82" s="71"/>
      <x:c r="BN82" s="71"/>
      <x:c r="BO82" s="71"/>
      <x:c r="BP82" s="71"/>
      <x:c r="BQ82" s="71"/>
      <x:c r="BR82" s="71"/>
      <x:c r="BS82" s="71"/>
    </x:row>
    <x:row r="83" spans="1:71" x14ac:dyDescent="0.25">
      <x:c r="A83" s="53"/>
      <x:c r="B83" s="53"/>
      <x:c r="C83" s="53"/>
      <x:c r="D83" s="53"/>
      <x:c r="E83" s="53"/>
      <x:c r="F83" s="53"/>
      <x:c r="G83" s="53"/>
      <x:c r="H83" s="53"/>
      <x:c r="I83" s="53"/>
      <x:c r="J83" s="53"/>
      <x:c r="K83" s="53"/>
      <x:c r="L83" s="53"/>
      <x:c r="M83" s="53"/>
      <x:c r="N83" s="53"/>
      <x:c r="O83" s="53"/>
      <x:c r="AF83" s="71"/>
      <x:c r="AG83" s="71"/>
      <x:c r="AH83" s="71"/>
      <x:c r="AI83" s="71"/>
      <x:c r="AJ83" s="71"/>
      <x:c r="AK83" s="71"/>
      <x:c r="AL83" s="71"/>
      <x:c r="AM83" s="71"/>
      <x:c r="AN83" s="71"/>
      <x:c r="AO83" s="71"/>
      <x:c r="AP83" s="71"/>
      <x:c r="AQ83" s="71"/>
      <x:c r="AR83" s="71"/>
      <x:c r="AS83" s="71"/>
      <x:c r="AT83" s="71"/>
      <x:c r="AU83" s="71"/>
      <x:c r="AV83" s="71"/>
      <x:c r="AW83" s="71"/>
      <x:c r="AX83" s="71"/>
      <x:c r="AY83" s="71"/>
      <x:c r="AZ83" s="71"/>
      <x:c r="BA83" s="71"/>
      <x:c r="BB83" s="71"/>
      <x:c r="BC83" s="71"/>
      <x:c r="BD83" s="71"/>
      <x:c r="BE83" s="71"/>
      <x:c r="BF83" s="71"/>
      <x:c r="BG83" s="71"/>
      <x:c r="BH83" s="71"/>
      <x:c r="BI83" s="71"/>
      <x:c r="BJ83" s="71"/>
      <x:c r="BK83" s="71"/>
      <x:c r="BL83" s="71"/>
      <x:c r="BM83" s="71"/>
      <x:c r="BN83" s="71"/>
      <x:c r="BO83" s="71"/>
      <x:c r="BP83" s="71"/>
      <x:c r="BQ83" s="71"/>
      <x:c r="BR83" s="71"/>
      <x:c r="BS83" s="71"/>
    </x:row>
    <x:row r="84" spans="1:71" x14ac:dyDescent="0.25">
      <x:c r="A84" s="53"/>
      <x:c r="B84" s="53"/>
      <x:c r="C84" s="53"/>
      <x:c r="D84" s="53"/>
      <x:c r="E84" s="53"/>
      <x:c r="F84" s="53"/>
      <x:c r="G84" s="53"/>
      <x:c r="H84" s="53"/>
      <x:c r="I84" s="53"/>
      <x:c r="J84" s="53"/>
      <x:c r="K84" s="53"/>
      <x:c r="L84" s="53"/>
      <x:c r="M84" s="53"/>
      <x:c r="N84" s="53"/>
      <x:c r="O84" s="53"/>
      <x:c r="AF84" s="71"/>
      <x:c r="AG84" s="71"/>
      <x:c r="AH84" s="71"/>
      <x:c r="AI84" s="71"/>
      <x:c r="AJ84" s="71"/>
      <x:c r="AK84" s="71"/>
      <x:c r="AL84" s="71"/>
      <x:c r="AM84" s="71"/>
      <x:c r="AN84" s="71"/>
      <x:c r="AO84" s="71"/>
      <x:c r="AP84" s="71"/>
      <x:c r="AQ84" s="71"/>
      <x:c r="AR84" s="71"/>
      <x:c r="AS84" s="71"/>
      <x:c r="AT84" s="71"/>
      <x:c r="AU84" s="71"/>
      <x:c r="AV84" s="71"/>
      <x:c r="AW84" s="71"/>
      <x:c r="AX84" s="71"/>
      <x:c r="AY84" s="71"/>
      <x:c r="AZ84" s="71"/>
      <x:c r="BA84" s="71"/>
      <x:c r="BB84" s="71"/>
      <x:c r="BC84" s="71"/>
      <x:c r="BD84" s="71"/>
      <x:c r="BE84" s="71"/>
      <x:c r="BF84" s="71"/>
      <x:c r="BG84" s="71"/>
      <x:c r="BH84" s="71"/>
      <x:c r="BI84" s="71"/>
      <x:c r="BJ84" s="71"/>
      <x:c r="BK84" s="71"/>
      <x:c r="BL84" s="71"/>
      <x:c r="BM84" s="71"/>
      <x:c r="BN84" s="71"/>
      <x:c r="BO84" s="71"/>
      <x:c r="BP84" s="71"/>
      <x:c r="BQ84" s="71"/>
      <x:c r="BR84" s="71"/>
      <x:c r="BS84" s="71"/>
    </x:row>
    <x:row r="85" spans="1:71" x14ac:dyDescent="0.25">
      <x:c r="A85" s="53"/>
      <x:c r="B85" s="53"/>
      <x:c r="C85" s="53"/>
      <x:c r="D85" s="53"/>
      <x:c r="E85" s="53"/>
      <x:c r="F85" s="53"/>
      <x:c r="G85" s="53"/>
      <x:c r="H85" s="53"/>
      <x:c r="I85" s="53"/>
      <x:c r="J85" s="53"/>
      <x:c r="K85" s="53"/>
      <x:c r="L85" s="53"/>
      <x:c r="M85" s="53"/>
      <x:c r="N85" s="53"/>
      <x:c r="O85" s="53"/>
      <x:c r="AF85" s="71"/>
      <x:c r="AG85" s="71"/>
      <x:c r="AH85" s="71"/>
      <x:c r="AI85" s="71"/>
      <x:c r="AJ85" s="71"/>
      <x:c r="AK85" s="71"/>
      <x:c r="AL85" s="71"/>
      <x:c r="AM85" s="71"/>
      <x:c r="AN85" s="71"/>
      <x:c r="AO85" s="71"/>
      <x:c r="AP85" s="71"/>
      <x:c r="AQ85" s="71"/>
      <x:c r="AR85" s="71"/>
      <x:c r="AS85" s="71"/>
      <x:c r="AT85" s="71"/>
      <x:c r="AU85" s="71"/>
      <x:c r="AV85" s="71"/>
      <x:c r="AW85" s="71"/>
      <x:c r="AX85" s="71"/>
      <x:c r="AY85" s="71"/>
      <x:c r="AZ85" s="71"/>
      <x:c r="BA85" s="71"/>
      <x:c r="BB85" s="71"/>
      <x:c r="BC85" s="71"/>
      <x:c r="BD85" s="71"/>
      <x:c r="BE85" s="71"/>
      <x:c r="BF85" s="71"/>
      <x:c r="BG85" s="71"/>
      <x:c r="BH85" s="71"/>
      <x:c r="BI85" s="71"/>
      <x:c r="BJ85" s="71"/>
      <x:c r="BK85" s="71"/>
      <x:c r="BL85" s="71"/>
      <x:c r="BM85" s="71"/>
      <x:c r="BN85" s="71"/>
      <x:c r="BO85" s="71"/>
      <x:c r="BP85" s="71"/>
      <x:c r="BQ85" s="71"/>
      <x:c r="BR85" s="71"/>
      <x:c r="BS85" s="71"/>
    </x:row>
    <x:row r="86" spans="1:71" x14ac:dyDescent="0.25">
      <x:c r="A86" s="53"/>
      <x:c r="B86" s="53"/>
      <x:c r="C86" s="53"/>
      <x:c r="D86" s="53"/>
      <x:c r="E86" s="53"/>
      <x:c r="F86" s="53"/>
      <x:c r="G86" s="53"/>
      <x:c r="H86" s="53"/>
      <x:c r="I86" s="53"/>
      <x:c r="J86" s="53"/>
      <x:c r="K86" s="53"/>
      <x:c r="L86" s="53"/>
      <x:c r="M86" s="53"/>
      <x:c r="N86" s="53"/>
      <x:c r="O86" s="53"/>
      <x:c r="AF86" s="71"/>
      <x:c r="AG86" s="71"/>
      <x:c r="AH86" s="71"/>
      <x:c r="AI86" s="71"/>
      <x:c r="AJ86" s="71"/>
      <x:c r="AK86" s="71"/>
      <x:c r="AL86" s="71"/>
      <x:c r="AM86" s="71"/>
      <x:c r="AN86" s="71"/>
      <x:c r="AO86" s="71"/>
      <x:c r="AP86" s="71"/>
      <x:c r="AQ86" s="71"/>
      <x:c r="AR86" s="71"/>
      <x:c r="AS86" s="71"/>
      <x:c r="AT86" s="71"/>
      <x:c r="AU86" s="71"/>
      <x:c r="AV86" s="71"/>
      <x:c r="AW86" s="71"/>
      <x:c r="AX86" s="71"/>
      <x:c r="AY86" s="71"/>
      <x:c r="AZ86" s="71"/>
      <x:c r="BA86" s="71"/>
      <x:c r="BB86" s="71"/>
      <x:c r="BC86" s="71"/>
      <x:c r="BD86" s="71"/>
      <x:c r="BE86" s="71"/>
      <x:c r="BF86" s="71"/>
      <x:c r="BG86" s="71"/>
      <x:c r="BH86" s="71"/>
      <x:c r="BI86" s="71"/>
      <x:c r="BJ86" s="71"/>
      <x:c r="BK86" s="71"/>
      <x:c r="BL86" s="71"/>
      <x:c r="BM86" s="71"/>
      <x:c r="BN86" s="71"/>
      <x:c r="BO86" s="71"/>
      <x:c r="BP86" s="71"/>
      <x:c r="BQ86" s="71"/>
      <x:c r="BR86" s="71"/>
      <x:c r="BS86" s="71"/>
    </x:row>
    <x:row r="87" spans="1:71" x14ac:dyDescent="0.25">
      <x:c r="A87" s="53"/>
      <x:c r="B87" s="53"/>
      <x:c r="C87" s="53"/>
      <x:c r="D87" s="53"/>
      <x:c r="E87" s="53"/>
      <x:c r="F87" s="53"/>
      <x:c r="G87" s="53"/>
      <x:c r="H87" s="53"/>
      <x:c r="I87" s="53"/>
      <x:c r="J87" s="53"/>
      <x:c r="K87" s="53"/>
      <x:c r="L87" s="53"/>
      <x:c r="M87" s="53"/>
      <x:c r="N87" s="53"/>
      <x:c r="O87" s="53"/>
      <x:c r="AF87" s="71"/>
      <x:c r="AG87" s="71"/>
      <x:c r="AH87" s="71"/>
      <x:c r="AI87" s="71"/>
      <x:c r="AJ87" s="71"/>
      <x:c r="AK87" s="71"/>
      <x:c r="AL87" s="71"/>
      <x:c r="AM87" s="71"/>
      <x:c r="AN87" s="71"/>
      <x:c r="AO87" s="71"/>
      <x:c r="AP87" s="71"/>
      <x:c r="AQ87" s="71"/>
      <x:c r="AR87" s="71"/>
      <x:c r="AS87" s="71"/>
      <x:c r="AT87" s="71"/>
      <x:c r="AU87" s="71"/>
      <x:c r="AV87" s="71"/>
      <x:c r="AW87" s="71"/>
      <x:c r="AX87" s="71"/>
      <x:c r="AY87" s="71"/>
      <x:c r="AZ87" s="71"/>
      <x:c r="BA87" s="71"/>
      <x:c r="BB87" s="71"/>
      <x:c r="BC87" s="71"/>
      <x:c r="BD87" s="71"/>
      <x:c r="BE87" s="71"/>
      <x:c r="BF87" s="71"/>
      <x:c r="BG87" s="71"/>
      <x:c r="BH87" s="71"/>
      <x:c r="BI87" s="71"/>
      <x:c r="BJ87" s="71"/>
      <x:c r="BK87" s="71"/>
      <x:c r="BL87" s="71"/>
      <x:c r="BM87" s="71"/>
      <x:c r="BN87" s="71"/>
      <x:c r="BO87" s="71"/>
      <x:c r="BP87" s="71"/>
      <x:c r="BQ87" s="71"/>
      <x:c r="BR87" s="71"/>
      <x:c r="BS87" s="71"/>
    </x:row>
    <x:row r="88" spans="1:71" x14ac:dyDescent="0.25">
      <x:c r="A88" s="53"/>
      <x:c r="B88" s="53"/>
      <x:c r="C88" s="53"/>
      <x:c r="D88" s="53"/>
      <x:c r="E88" s="53"/>
      <x:c r="F88" s="53"/>
      <x:c r="G88" s="53"/>
      <x:c r="H88" s="53"/>
      <x:c r="I88" s="53"/>
      <x:c r="J88" s="53"/>
      <x:c r="K88" s="53"/>
      <x:c r="L88" s="53"/>
      <x:c r="M88" s="53"/>
      <x:c r="N88" s="53"/>
      <x:c r="O88" s="53"/>
    </x:row>
    <x:row r="89" spans="1:71" x14ac:dyDescent="0.25">
      <x:c r="A89" s="53"/>
      <x:c r="B89" s="53"/>
      <x:c r="C89" s="53"/>
      <x:c r="D89" s="53"/>
      <x:c r="E89" s="53"/>
      <x:c r="F89" s="53"/>
      <x:c r="G89" s="53"/>
      <x:c r="H89" s="53"/>
      <x:c r="I89" s="53"/>
      <x:c r="J89" s="53"/>
      <x:c r="K89" s="53"/>
      <x:c r="L89" s="53"/>
      <x:c r="M89" s="53"/>
      <x:c r="N89" s="53"/>
      <x:c r="O89" s="53"/>
    </x:row>
    <x:row r="90" spans="1:71" x14ac:dyDescent="0.25">
      <x:c r="A90" s="53"/>
      <x:c r="B90" s="53"/>
      <x:c r="C90" s="53"/>
      <x:c r="D90" s="53"/>
      <x:c r="E90" s="53"/>
      <x:c r="F90" s="53"/>
      <x:c r="G90" s="53"/>
      <x:c r="H90" s="53"/>
      <x:c r="I90" s="53"/>
      <x:c r="J90" s="53"/>
      <x:c r="K90" s="53"/>
      <x:c r="L90" s="53"/>
      <x:c r="M90" s="53"/>
      <x:c r="N90" s="53"/>
      <x:c r="O90" s="53"/>
    </x:row>
    <x:row r="91" spans="1:71" x14ac:dyDescent="0.25">
      <x:c r="A91" s="53"/>
      <x:c r="B91" s="53"/>
      <x:c r="C91" s="53"/>
      <x:c r="D91" s="53"/>
      <x:c r="E91" s="53"/>
      <x:c r="F91" s="53"/>
      <x:c r="G91" s="53"/>
      <x:c r="H91" s="53"/>
      <x:c r="I91" s="53"/>
      <x:c r="J91" s="53"/>
      <x:c r="K91" s="53"/>
      <x:c r="L91" s="53"/>
      <x:c r="M91" s="53"/>
      <x:c r="N91" s="53"/>
      <x:c r="O91" s="53"/>
    </x:row>
    <x:row r="92" spans="1:71" x14ac:dyDescent="0.25">
      <x:c r="A92" s="53"/>
      <x:c r="B92" s="53"/>
      <x:c r="C92" s="53"/>
      <x:c r="D92" s="53"/>
      <x:c r="E92" s="53"/>
      <x:c r="F92" s="53"/>
      <x:c r="G92" s="53"/>
      <x:c r="H92" s="53"/>
      <x:c r="I92" s="53"/>
      <x:c r="J92" s="53"/>
      <x:c r="K92" s="53"/>
      <x:c r="L92" s="53"/>
      <x:c r="M92" s="53"/>
      <x:c r="N92" s="53"/>
      <x:c r="O92" s="53"/>
    </x:row>
    <x:row r="93" spans="1:71" x14ac:dyDescent="0.25">
      <x:c r="A93" s="53"/>
      <x:c r="B93" s="53"/>
      <x:c r="C93" s="53"/>
      <x:c r="D93" s="53"/>
      <x:c r="E93" s="53"/>
      <x:c r="F93" s="53"/>
      <x:c r="G93" s="53"/>
      <x:c r="H93" s="53"/>
      <x:c r="I93" s="53"/>
      <x:c r="J93" s="53"/>
      <x:c r="K93" s="53"/>
      <x:c r="L93" s="53"/>
      <x:c r="M93" s="53"/>
      <x:c r="N93" s="53"/>
      <x:c r="O93" s="53"/>
    </x:row>
    <x:row r="94" spans="1:71" x14ac:dyDescent="0.25">
      <x:c r="A94" s="53"/>
      <x:c r="B94" s="53"/>
      <x:c r="C94" s="53"/>
      <x:c r="D94" s="53"/>
      <x:c r="E94" s="53"/>
      <x:c r="F94" s="53"/>
      <x:c r="G94" s="53"/>
      <x:c r="H94" s="53"/>
      <x:c r="I94" s="53"/>
      <x:c r="J94" s="53"/>
      <x:c r="K94" s="53"/>
      <x:c r="L94" s="53"/>
      <x:c r="M94" s="53"/>
      <x:c r="N94" s="53"/>
      <x:c r="O94" s="53"/>
    </x:row>
    <x:row r="95" spans="1:71" x14ac:dyDescent="0.25">
      <x:c r="A95" s="53"/>
      <x:c r="B95" s="53"/>
      <x:c r="C95" s="53"/>
      <x:c r="D95" s="53"/>
      <x:c r="E95" s="53"/>
      <x:c r="F95" s="53"/>
      <x:c r="G95" s="53"/>
      <x:c r="H95" s="53"/>
      <x:c r="I95" s="53"/>
      <x:c r="J95" s="53"/>
      <x:c r="K95" s="53"/>
      <x:c r="L95" s="53"/>
      <x:c r="M95" s="53"/>
      <x:c r="N95" s="53"/>
      <x:c r="O95" s="53"/>
    </x:row>
    <x:row r="96" spans="1:71" x14ac:dyDescent="0.25">
      <x:c r="A96" s="53"/>
      <x:c r="B96" s="53"/>
      <x:c r="C96" s="53"/>
      <x:c r="D96" s="53"/>
      <x:c r="E96" s="53"/>
      <x:c r="F96" s="53"/>
      <x:c r="G96" s="53"/>
      <x:c r="H96" s="53"/>
      <x:c r="I96" s="53"/>
      <x:c r="J96" s="53"/>
      <x:c r="K96" s="53"/>
      <x:c r="L96" s="53"/>
      <x:c r="M96" s="53"/>
      <x:c r="N96" s="53"/>
      <x:c r="O96" s="53"/>
    </x:row>
  </x:sheetData>
  <x:pageMargins left="0.7" right="0.7" top="0.75" bottom="0.75" header="0.3" footer="0.3"/>
  <x:pageSetup paperSize="9" orientation="portrait" horizontalDpi="300" verticalDpi="300"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/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terms:created xsi:type="dcterms:W3CDTF">1900-01-01T07:00:00.0000000Z</dcterms:created>
  <dcterms:modified xsi:type="dcterms:W3CDTF">1900-01-01T07:00:00.0000000Z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